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Presentación" sheetId="1" r:id="rId1"/>
    <sheet name="Molienda TRIGO PAN" sheetId="4" r:id="rId2"/>
    <sheet name="Molienda TRIGO CANDEAL" sheetId="6" r:id="rId3"/>
  </sheets>
  <definedNames>
    <definedName name="_xlnm._FilterDatabase" localSheetId="1" hidden="1">'Molienda TRIGO PAN'!$G$7:$G$278</definedName>
  </definedNames>
  <calcPr calcId="125725"/>
</workbook>
</file>

<file path=xl/calcChain.xml><?xml version="1.0" encoding="utf-8"?>
<calcChain xmlns="http://schemas.openxmlformats.org/spreadsheetml/2006/main">
  <c r="R8" i="6"/>
  <c r="R9"/>
  <c r="R10"/>
  <c r="R11"/>
  <c r="R12"/>
  <c r="R13"/>
  <c r="R14"/>
  <c r="R15"/>
  <c r="R16"/>
  <c r="R17"/>
  <c r="R18"/>
  <c r="R19"/>
  <c r="R20"/>
  <c r="R21"/>
  <c r="R22"/>
  <c r="R23"/>
  <c r="R7"/>
  <c r="Q24"/>
  <c r="P24"/>
  <c r="O24"/>
  <c r="N24"/>
  <c r="M24"/>
  <c r="L24"/>
  <c r="K24"/>
  <c r="J24"/>
  <c r="I24"/>
  <c r="H24"/>
  <c r="G24"/>
  <c r="F24"/>
  <c r="Q8" i="4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7"/>
  <c r="R24" i="6" l="1"/>
</calcChain>
</file>

<file path=xl/sharedStrings.xml><?xml version="1.0" encoding="utf-8"?>
<sst xmlns="http://schemas.openxmlformats.org/spreadsheetml/2006/main" count="4716" uniqueCount="291">
  <si>
    <t>Especies:  Trigo Pan y Trigo Candeal</t>
  </si>
  <si>
    <t xml:space="preserve">INFORME DE MOLIENDA DE TRIGO </t>
  </si>
  <si>
    <t>Dirección Nacional de Control Comercial Agropecuario</t>
  </si>
  <si>
    <t>Secretaría de Agricultura, Ganadería y Pesca</t>
  </si>
  <si>
    <t>Ministerio de Agricultura, Ganadería y Pesca</t>
  </si>
  <si>
    <t>Razón Social</t>
  </si>
  <si>
    <t>Provincia</t>
  </si>
  <si>
    <t>MOLINO CAÑUELAS SACIFIA</t>
  </si>
  <si>
    <t>BUENOS AIRES</t>
  </si>
  <si>
    <t>MOLINOS FLORENCIA S.A.</t>
  </si>
  <si>
    <t>CORDOBA</t>
  </si>
  <si>
    <t>SOCIEDAD ANONIMA MOLINOS FENIX</t>
  </si>
  <si>
    <t>MOLINO CHACABUCO SA</t>
  </si>
  <si>
    <t>MOLINOS JUAN SEMINO SA</t>
  </si>
  <si>
    <t>SANTA FE</t>
  </si>
  <si>
    <t>MOLINO CHABAS S.A.</t>
  </si>
  <si>
    <t>O.S. S.A.</t>
  </si>
  <si>
    <t>MORIXE HERMANOS SACI</t>
  </si>
  <si>
    <t>MOLINO ARGENTINO S.A.I.C.A.G. E I.</t>
  </si>
  <si>
    <t>LAGOMARSINO S.A.</t>
  </si>
  <si>
    <t>MOLINOS CABODI HNOS SA</t>
  </si>
  <si>
    <t>COMPLEJO ALIMENTICIO SAN SALVADOR S.A.</t>
  </si>
  <si>
    <t>TUCUMAN</t>
  </si>
  <si>
    <t>PASEJES S.A.</t>
  </si>
  <si>
    <t>CANEPA HNOS. S.A.I.C.A. Y F.</t>
  </si>
  <si>
    <t>GASTALDI HNOS.S.A.I. Y C.F. E I.</t>
  </si>
  <si>
    <t>H.J. NAVAS Y CIA.S.A.C.I.A.</t>
  </si>
  <si>
    <t>AGRICULTORES FEDERADOS ARGENTINOS SCL</t>
  </si>
  <si>
    <t>MOLINO MATILDE S.A.</t>
  </si>
  <si>
    <t>SACI FRANCISCO CORES LTDA</t>
  </si>
  <si>
    <t>CHACO</t>
  </si>
  <si>
    <t>S.A. MIGUEL CAMPODÓNICO LTDA.</t>
  </si>
  <si>
    <t>LA PAMPA</t>
  </si>
  <si>
    <t>MOLINO VICTORIA S A</t>
  </si>
  <si>
    <t>MOLINOS MARIMBO S.A.I.C.</t>
  </si>
  <si>
    <t>SALTA</t>
  </si>
  <si>
    <t>MOLINO ESMERALDA SRL</t>
  </si>
  <si>
    <t>MOLINOS SAN JOSÉ S.A.</t>
  </si>
  <si>
    <t>ENTRE RIOS</t>
  </si>
  <si>
    <t>CARLOS BOERO ROMANO S.A.I.C.</t>
  </si>
  <si>
    <t>MOLINO CENTRAL NORTE S.A.</t>
  </si>
  <si>
    <t>MOLINOS TASSARA S.A.</t>
  </si>
  <si>
    <t>SAGEMULLER S.A</t>
  </si>
  <si>
    <t>MOLINOS BALATON S.A.</t>
  </si>
  <si>
    <t>MOLINOS BENVENUTO SA</t>
  </si>
  <si>
    <t>F Y A BASILE S.A.I.C.I.</t>
  </si>
  <si>
    <t>MOLINOS TRES ARROYOS S.A.</t>
  </si>
  <si>
    <t>MOLINOS HARINEROS CLABECQ S.A.</t>
  </si>
  <si>
    <t>EMPRESA MV SA</t>
  </si>
  <si>
    <t>MOHAR S.A.</t>
  </si>
  <si>
    <t>COMERCIAL ROSSI S.A.</t>
  </si>
  <si>
    <t>CABANELLAS Y CIA. S.A.C.I.</t>
  </si>
  <si>
    <t>ROSASER SA</t>
  </si>
  <si>
    <t>MARTELLETTI HNS MOLINO ARGENTINO S.R.L.</t>
  </si>
  <si>
    <t>AHORA S.A.</t>
  </si>
  <si>
    <t>MOLINO HARINERO CARHUE  S A I C I A  Y F</t>
  </si>
  <si>
    <t>MOLINOS VIADA S.A.</t>
  </si>
  <si>
    <t>MOLINO BOMBAL SRL</t>
  </si>
  <si>
    <t>MUSCARIELLO HERMANOS S.A.</t>
  </si>
  <si>
    <t>MOLINO BURZACO S.A.</t>
  </si>
  <si>
    <t>MOLISUD S.A.</t>
  </si>
  <si>
    <t>FIDEICOMISO BENEVENTO</t>
  </si>
  <si>
    <t>MOLINO HARINERO DE RAMIREZ S.A.</t>
  </si>
  <si>
    <t>MOLINO CONCEPCION S.A.</t>
  </si>
  <si>
    <t>JOSE MINETTI Y CIA LTDA SACI</t>
  </si>
  <si>
    <t>PRONEXO SRL</t>
  </si>
  <si>
    <t>MOLINO PAMPA BLANCA SA</t>
  </si>
  <si>
    <t>JUJUY</t>
  </si>
  <si>
    <t>MOLINOS BALCARCE S.A.</t>
  </si>
  <si>
    <t>MOLINOS DE ALBERTI S.A.</t>
  </si>
  <si>
    <t>HARINAS BAJO HONDO SACI</t>
  </si>
  <si>
    <t>ZINFRATEN SRL</t>
  </si>
  <si>
    <t>BELGRAINS SA</t>
  </si>
  <si>
    <t>MOLINOS Y ESTABLECIMIENTOS HARINEROS BRUNING S.A.</t>
  </si>
  <si>
    <t>COOPERATIVA DE TRABAJO MOLINERA DE SALADILLO LIMITADA</t>
  </si>
  <si>
    <t>MOLINO PANAMERICANO S.A.</t>
  </si>
  <si>
    <t>MOLINOS ARGENPAM S.A.</t>
  </si>
  <si>
    <t>MOLINO OLAVARRIA S.A.</t>
  </si>
  <si>
    <t>COOPERATIVA AGRICOLA GANADERA DE BERABEVU LIMITADA</t>
  </si>
  <si>
    <t>DI.MA.FLO S.A.</t>
  </si>
  <si>
    <t>MOLIENDA ARECO S.A.</t>
  </si>
  <si>
    <t>INDUSTRIAS MOLINERAS Y AFINES DEL NORTE SOCIEDAD ANONIMA COMERCIAL INDUSTRIAL Y AGROPECUARIA</t>
  </si>
  <si>
    <t>COOPERATIVA AGRÍCOLA GANADERA DE JUSTINIANO POSSE LIMITADA.</t>
  </si>
  <si>
    <t>SANDA S.A.</t>
  </si>
  <si>
    <t>MOLINOS LAS JUNTURAS S.A.</t>
  </si>
  <si>
    <t>MOLINO NTRA SRA DE LUJAN DE LOPEZ ADRIANA, LOPEZ MAURICIO Y SUCESION DE CAILLAVA CLEMENCIA DE LOPEZ S.H</t>
  </si>
  <si>
    <t>MOLINOS ALEJO LEDESMA S.R.L.</t>
  </si>
  <si>
    <t>MOLIENDAS ARGENTINAS SRL</t>
  </si>
  <si>
    <t>PUEBLO CHICO S.A.</t>
  </si>
  <si>
    <t>MOLIENDAS CASEROS SRL</t>
  </si>
  <si>
    <t>C.B.R.B. SA</t>
  </si>
  <si>
    <t>MOLINOS RIO CUARTO SRL</t>
  </si>
  <si>
    <t>MOLINO MARO SRL</t>
  </si>
  <si>
    <t>MOLINO EL ESPAÑOL SRL</t>
  </si>
  <si>
    <t>FIDEOS DON ANTONIO S A</t>
  </si>
  <si>
    <t>OLAGRO S.A.</t>
  </si>
  <si>
    <t>SUCESION DE PICCHIO ERNESTO RODOLFO</t>
  </si>
  <si>
    <t>MOLINOS ZALLA SA</t>
  </si>
  <si>
    <t>CASA ALARCIA S A C I F I A G</t>
  </si>
  <si>
    <t>MOLINO HARINERO SANTA MARGARITA S.A.</t>
  </si>
  <si>
    <t>MOLINO RAWSON S.A.</t>
  </si>
  <si>
    <t>GRUPO LOMA BLANCA S.A.</t>
  </si>
  <si>
    <t>MOLINO HARINERO EL SUREÑO S.R.L.</t>
  </si>
  <si>
    <t>PRIMOLIENDAS S.A.</t>
  </si>
  <si>
    <t>MOLINERA SANTIAGO S.A.</t>
  </si>
  <si>
    <t>SANTIAGO DEL ESTERO</t>
  </si>
  <si>
    <t>UNIÓN AGRÍCOLA DE AVELLANEDA COOP. LTDA.</t>
  </si>
  <si>
    <t>MOLINO HARINERO SAN CAYETANO S A</t>
  </si>
  <si>
    <t>ALIMENTOS MEDITERRANEOS S.A.</t>
  </si>
  <si>
    <t>MOLINOS DEL CARMEN S.R.L.</t>
  </si>
  <si>
    <t>CAFE ONKEL S.A.</t>
  </si>
  <si>
    <t>FADISAL S.R.L.</t>
  </si>
  <si>
    <t>CHIESA SEBASTIAN MATIAS</t>
  </si>
  <si>
    <t>AGRICOLA DEL PLATA S.A.</t>
  </si>
  <si>
    <t>MOLINO HARINERO LA PORTADA S.R.L.</t>
  </si>
  <si>
    <t>NESTLE ARGENTINA S.A.</t>
  </si>
  <si>
    <t>PRODALSA S.A.</t>
  </si>
  <si>
    <t>INDUSTRIAS ALIMENTICIAS TIRANTI SRL</t>
  </si>
  <si>
    <t>COOPERATIVA FEDERAL AGRICOLA GANADERA DE URDINARRAIN LTDA.</t>
  </si>
  <si>
    <t>EL MANGLAR SRL</t>
  </si>
  <si>
    <t>AGROTORRESI S.A.</t>
  </si>
  <si>
    <t>AGROSERVICIOS DON CARLOS SRL</t>
  </si>
  <si>
    <t>FABRICA DE FIDEOS RIVOLI S A</t>
  </si>
  <si>
    <t>MOLINO DEL SUDESTE S.A.</t>
  </si>
  <si>
    <t>TRIGAL S.R.L.</t>
  </si>
  <si>
    <t>ESPIGAS DEL SUR S.A.</t>
  </si>
  <si>
    <t>C.M.C.E. SRL</t>
  </si>
  <si>
    <t>SAN PEDRO S.R.L.</t>
  </si>
  <si>
    <t>MOLINO ROSAS SRL</t>
  </si>
  <si>
    <t>SAN JUAN</t>
  </si>
  <si>
    <t>LOS 4 TANOS INDUSTRIA ALIMENTICIA S.R.L</t>
  </si>
  <si>
    <t>HARINAS LAPRIDA SRL</t>
  </si>
  <si>
    <t>MOLINOS M&amp;C SRL</t>
  </si>
  <si>
    <t>GABRIEL BARRENECHE S.A</t>
  </si>
  <si>
    <t>SAN MATEO S.A.</t>
  </si>
  <si>
    <t>DOÑA ELENA MANIES SA</t>
  </si>
  <si>
    <t>NUTRILOMA S.A.</t>
  </si>
  <si>
    <t>MOLINO CORSUR S.A.S.</t>
  </si>
  <si>
    <t>CEREALES S.A.</t>
  </si>
  <si>
    <t>MARTIN GRANDE S.R.L.</t>
  </si>
  <si>
    <t>MOLINOS PAULINA SRL</t>
  </si>
  <si>
    <t>MOLINO PRINGLES SA</t>
  </si>
  <si>
    <t>MOLINO ALGARROBO SRL</t>
  </si>
  <si>
    <t>MOLINO MECHONGUE SOCIEDAD LEY 19550 CAPITULO I SECCION IV</t>
  </si>
  <si>
    <t>EJBE SA</t>
  </si>
  <si>
    <t>MOLINO ALTO ALEGRE</t>
  </si>
  <si>
    <t>MOLINO HARINERO ANCONETANI S.H. DE ANCONETANI LUIS, ANCONETANI FRANCO Y ANCONETANI LUCIO</t>
  </si>
  <si>
    <t>MAR DEL PLATA HARINAS S.A.</t>
  </si>
  <si>
    <t>MOLIENDAS AYACUCHO S.A.</t>
  </si>
  <si>
    <t>COOPERATIVA AGRICOLA GANADERA DE ARMSTRONG LIMITADA</t>
  </si>
  <si>
    <t>ROTH S.R.L.</t>
  </si>
  <si>
    <t>MOLINO MARICHELAR S.R.L.</t>
  </si>
  <si>
    <t>MARCELO EDMUNDO HOFFMANN E HIJOS SA</t>
  </si>
  <si>
    <t>AVICOLA 38 S.R.L</t>
  </si>
  <si>
    <t>ESTABLECIMIENTO LA VASQUITA S.R.L.</t>
  </si>
  <si>
    <t>MOLINOS SYTARI SRL</t>
  </si>
  <si>
    <t>ALIMENTOS BALANCEADOS PIGÜÉ S.R.L.</t>
  </si>
  <si>
    <t>ALIBA S.A.</t>
  </si>
  <si>
    <t>MOLINOS DON NICOLA S.A.</t>
  </si>
  <si>
    <t>HAUS BROT S.A.</t>
  </si>
  <si>
    <t>COOPERATIVA AGRICOLA "LA VENCEDORA" LTDA.</t>
  </si>
  <si>
    <t>MOLINO DEL OESTE S.A.</t>
  </si>
  <si>
    <t>MOLINO HARINERO FLORIDA SUC. A.SELVIN SAICIF</t>
  </si>
  <si>
    <t>COOPERATIVA AGRICOLA GANADERA LIMITADA DE PUAN</t>
  </si>
  <si>
    <t>COOPERATIVA AGROPECUARIA UNION DE JUSTINIANO POSSE LIMITADA</t>
  </si>
  <si>
    <t>ALTOS DE BERMUDEZ SA</t>
  </si>
  <si>
    <t>COOPERATIVA LIMITADA AGRICOLA GANADERA DE SUNCHALES</t>
  </si>
  <si>
    <t>COOPERATIVA AGROPECUARIA DE PEREZ MILLAN LTDA</t>
  </si>
  <si>
    <t>RURAL CERES S.A.</t>
  </si>
  <si>
    <t>AGRO INDUSTRIAS BAIRES S.A.</t>
  </si>
  <si>
    <t>COOPERATIVA PRODUCTORES AGRARIOS LTDA.</t>
  </si>
  <si>
    <t>MOLINOS ASUNCION SA</t>
  </si>
  <si>
    <t>MOLINO DE LA COLONIA S.R.L.</t>
  </si>
  <si>
    <t>MOLINOS DE VILLA SENA SRL</t>
  </si>
  <si>
    <t>PUERTO GRANEL S.A.</t>
  </si>
  <si>
    <t>ALIMENTOS BALANCEADOS CRECER S.A.</t>
  </si>
  <si>
    <t>AGROINDUSTRIAL SUDESTE SA</t>
  </si>
  <si>
    <t>MARCONI ARIEL GERMAN</t>
  </si>
  <si>
    <t>MOLINO DON ANGEL S.A.</t>
  </si>
  <si>
    <t>JACOB CARLOS</t>
  </si>
  <si>
    <t>CEBALLOS LESCANO MARIA GABRIELA</t>
  </si>
  <si>
    <t>VICENTIN SAIC</t>
  </si>
  <si>
    <t>SOCIEDAD URUGUAYENSE DE PRODUCTORES DE ENTRE RIOS S.A.</t>
  </si>
  <si>
    <t>GRANJA TRES ARROYOS S.A.C.A.F.E I.</t>
  </si>
  <si>
    <t>BRANDEMANN Y CIA. S.C.</t>
  </si>
  <si>
    <t>CEREALES CAÑUELAS SA</t>
  </si>
  <si>
    <t>MOLINOS CENTRO SRL</t>
  </si>
  <si>
    <t>MARLENHEIM S.A.</t>
  </si>
  <si>
    <t>LA CAMPIÑA S.A.</t>
  </si>
  <si>
    <t>MALUAN SRL</t>
  </si>
  <si>
    <t>SUPREMO SA</t>
  </si>
  <si>
    <t>PORCIMONTE S.A.</t>
  </si>
  <si>
    <t>FADEL S.A.</t>
  </si>
  <si>
    <t>AGROIN LAS PIEDRAS LTDA</t>
  </si>
  <si>
    <t>MENDOZA</t>
  </si>
  <si>
    <t>MOLINO CORONEL SUAREZ S.A.</t>
  </si>
  <si>
    <t>MOLINO TRIGOTUC SA</t>
  </si>
  <si>
    <t>CAMPO&amp;NEGOCIOS</t>
  </si>
  <si>
    <t>CONECAR SA</t>
  </si>
  <si>
    <t>ENTRE RIOS CRUSHING S.A.</t>
  </si>
  <si>
    <t>AGROSEIS SRL</t>
  </si>
  <si>
    <t>PET FOODS SALADILLO SA</t>
  </si>
  <si>
    <t>MOLINOS DIOCIAIUTI S.R.L.</t>
  </si>
  <si>
    <t>DESO S.R.L.</t>
  </si>
  <si>
    <t>ACEITERA DON FELIX S.A.</t>
  </si>
  <si>
    <t>G.U.Y. S.A.</t>
  </si>
  <si>
    <t>BOLIVAR NUTREMAS SA</t>
  </si>
  <si>
    <t>AGROINDUSTRIAS LA CAROLINA S.A.</t>
  </si>
  <si>
    <t>ALIMENTOS IRIGOYEN SRL</t>
  </si>
  <si>
    <t>HARINA TRES HERMANAS</t>
  </si>
  <si>
    <t>LOLATO EDUARDO RICARDO</t>
  </si>
  <si>
    <t>ASOCIACIÓN UNIÓN TAMBEROS C.L.</t>
  </si>
  <si>
    <t>COOP.AGRICOLA GANADERA Y DE CONS.FREYRE LTDA</t>
  </si>
  <si>
    <t>LAS CAMELIAS S.A.</t>
  </si>
  <si>
    <t>GAVIGLIO COMERCIAL SA</t>
  </si>
  <si>
    <t>MIRALEJOS S.A.</t>
  </si>
  <si>
    <t>BONNIN HNOS DE BONNIN GUILLERMO VICTOR BONNIN ABEL EDUARDO Y BONNIN MARIA E.</t>
  </si>
  <si>
    <t>TIERRA GREDA S.A.</t>
  </si>
  <si>
    <t>EDUARDO STERTZ E HIJOS S.R.L.</t>
  </si>
  <si>
    <t>NOELMA S.A.</t>
  </si>
  <si>
    <t>GRUPO PILAR S.A.</t>
  </si>
  <si>
    <t>AVEMAX SRL</t>
  </si>
  <si>
    <t>MARCER S. A.</t>
  </si>
  <si>
    <t>SEDE AMERICA SA</t>
  </si>
  <si>
    <t>BIOFEEDS ARGENTINA S.R.L.</t>
  </si>
  <si>
    <t>ARGENBAL S.A.</t>
  </si>
  <si>
    <t>AVEGRAND SA</t>
  </si>
  <si>
    <t>GTP S.R.L.</t>
  </si>
  <si>
    <t>VIEJO MOLINO S.R.L</t>
  </si>
  <si>
    <t>MOLINOS AGRO SA</t>
  </si>
  <si>
    <t>OLEAGINOSA MORENO HNOS S A C I F I A</t>
  </si>
  <si>
    <t>ASOCIACIÓN DE COOPERATIVAS ARGENTINAS - COOP. - LTDA.</t>
  </si>
  <si>
    <t>COOPERATIVA AGROPECUARIA DE TANDIL LIMITADA</t>
  </si>
  <si>
    <t>ALBERTO PRIETO SA</t>
  </si>
  <si>
    <t>PORCOMAGRO SRL</t>
  </si>
  <si>
    <t>LAS TAPERITAS S.A.</t>
  </si>
  <si>
    <t>SEMILLAS DEL OESTE SRL</t>
  </si>
  <si>
    <t>MAGO GUSTAVO ENRIQUE</t>
  </si>
  <si>
    <t>TEODELINA AGROALIMENTOS SA</t>
  </si>
  <si>
    <t>Trigo Pan</t>
  </si>
  <si>
    <t>CUIT</t>
  </si>
  <si>
    <t>ENERO</t>
  </si>
  <si>
    <t>FEBRERO</t>
  </si>
  <si>
    <t>MARZO</t>
  </si>
  <si>
    <t>ABRIL</t>
  </si>
  <si>
    <t>FUENTE: Gestión de la Información - Dirección Nacional de Control Comercial Agropecuario - MAGYP</t>
  </si>
  <si>
    <t>MAYO</t>
  </si>
  <si>
    <t>JUNIO</t>
  </si>
  <si>
    <t>AGOSTO</t>
  </si>
  <si>
    <t>SEPTIEMBRE</t>
  </si>
  <si>
    <t>OCTUBRE</t>
  </si>
  <si>
    <t>NOVIEMBRE</t>
  </si>
  <si>
    <t>DICIEMBRE</t>
  </si>
  <si>
    <t>JULIO</t>
  </si>
  <si>
    <t>Trigo Candeal</t>
  </si>
  <si>
    <t>MOLINOS RIO DE LA PLATA S.A</t>
  </si>
  <si>
    <t>COMPAÑIA  MOLINERA DEL SUR SACEI</t>
  </si>
  <si>
    <t>AGRO INDUSTRIA TRES ARROYOS SA</t>
  </si>
  <si>
    <t>MOLINO PASSERINI SOCIEDAD ANONIMA INDUSTRIAL Y COMERCIAL</t>
  </si>
  <si>
    <t>MOLINOS ARARAT SRL</t>
  </si>
  <si>
    <t>MOLINOS HAGOP BEDOIAN S.R.L.</t>
  </si>
  <si>
    <t>SEVERINI MARCELO</t>
  </si>
  <si>
    <t>ISIDRO PEÑA Y CIA. S.R.L.</t>
  </si>
  <si>
    <t>MAGLIONE HNOS. Y CIA. S.A.</t>
  </si>
  <si>
    <t>METRIVE SA</t>
  </si>
  <si>
    <t>COMPAÑIA AGROINDUSTRIAL LA ORIENTAL S.A.</t>
  </si>
  <si>
    <t>MIGUEL BONNATERRE E HIJOS S.A.</t>
  </si>
  <si>
    <t>AGROSERVICIOS HUMBOLDT S.A.</t>
  </si>
  <si>
    <t>SUCESORES DE HARALD W. TOMYS S.R.L.</t>
  </si>
  <si>
    <t>COOP. LA GANADERA GRAL. RAMÍREZ AGROPECUARIA, DE CONSUMO Y PROVISIÓN DE SERVICIOS PÚBLICOS LTDA.</t>
  </si>
  <si>
    <t>MOLINE RICARDO RAMON</t>
  </si>
  <si>
    <t>COTAGRO COOPERATIVA AGROPECUARIA LIMITADA</t>
  </si>
  <si>
    <t>GENTE DE LA PAMPA S.A.</t>
  </si>
  <si>
    <t>ADRIGUS S.A.</t>
  </si>
  <si>
    <t>COPRAS S.R.L.</t>
  </si>
  <si>
    <t>LA AGRICOLA REGIONAL COOPERATIVA LIMITADA</t>
  </si>
  <si>
    <t>COOPERATIVA AGRICOLA GANADERA DE MONTE BUEY LIMITADA</t>
  </si>
  <si>
    <t>COOPERATIVA AGRICOLA MIXTA DE MARGARITA LIMITADA</t>
  </si>
  <si>
    <t>OMAR ETCHEVERRY SRL</t>
  </si>
  <si>
    <t>MELLANA JUAN ALBERTO</t>
  </si>
  <si>
    <t>SAN LUIS</t>
  </si>
  <si>
    <t>FRIGORIFICO PALADINI S.A.</t>
  </si>
  <si>
    <t>COOPERATIVA AGRICOLA GANADERA LIMITADA GUILLERMO LEHMANN</t>
  </si>
  <si>
    <t>ANTAR S.A.</t>
  </si>
  <si>
    <t>DOSAGRO SRL</t>
  </si>
  <si>
    <t>Acumulado 2019</t>
  </si>
  <si>
    <t>AÑO 2019 - MOLIENDA DE TRIGO PAN POR ESTABLECIMIENTO ELABORADOR - EN TONELADAS</t>
  </si>
  <si>
    <t>Total General</t>
  </si>
  <si>
    <t>AÑO 2019 - MOLIENDA DE TRIGO CANDEAL POR ESTABLECIMIENTO ELABORADOR - EN TONELADAS</t>
  </si>
  <si>
    <t>AÑO 2019</t>
  </si>
  <si>
    <t>Planta Nº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</si>
</sst>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5"/>
      <color indexed="30"/>
      <name val="Arial"/>
      <family val="2"/>
      <charset val="1"/>
    </font>
    <font>
      <b/>
      <sz val="20"/>
      <color indexed="3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5"/>
      <color indexed="30"/>
      <name val="Arial"/>
      <family val="2"/>
    </font>
    <font>
      <b/>
      <sz val="14"/>
      <color rgb="FF0070C0"/>
      <name val="Arial"/>
      <family val="2"/>
    </font>
    <font>
      <b/>
      <sz val="16"/>
      <color indexed="30"/>
      <name val="Arial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theme="0" tint="-4.9989318521683403E-2"/>
        <bgColor indexed="59"/>
      </patternFill>
    </fill>
    <fill>
      <patternFill patternType="solid">
        <fgColor theme="5" tint="0.79998168889431442"/>
        <bgColor indexed="59"/>
      </patternFill>
    </fill>
    <fill>
      <patternFill patternType="solid">
        <fgColor indexed="50"/>
        <bgColor indexed="5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</cellStyleXfs>
  <cellXfs count="65">
    <xf numFmtId="0" fontId="0" fillId="0" borderId="0" xfId="0"/>
    <xf numFmtId="0" fontId="18" fillId="0" borderId="0" xfId="42"/>
    <xf numFmtId="0" fontId="0" fillId="0" borderId="0" xfId="42" applyFont="1"/>
    <xf numFmtId="0" fontId="22" fillId="0" borderId="0" xfId="43" applyFont="1" applyAlignment="1">
      <alignment horizontal="center" vertical="center" readingOrder="1"/>
    </xf>
    <xf numFmtId="0" fontId="24" fillId="0" borderId="0" xfId="42" applyFont="1" applyBorder="1" applyAlignment="1">
      <alignment horizontal="left" vertical="center"/>
    </xf>
    <xf numFmtId="0" fontId="25" fillId="0" borderId="13" xfId="43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6" fillId="34" borderId="10" xfId="4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0" xfId="0" applyNumberFormat="1" applyFont="1" applyBorder="1"/>
    <xf numFmtId="0" fontId="16" fillId="0" borderId="0" xfId="0" applyFont="1"/>
    <xf numFmtId="3" fontId="21" fillId="0" borderId="11" xfId="43" applyNumberFormat="1" applyBorder="1"/>
    <xf numFmtId="0" fontId="21" fillId="0" borderId="10" xfId="43" applyBorder="1" applyAlignment="1">
      <alignment horizontal="center"/>
    </xf>
    <xf numFmtId="0" fontId="21" fillId="0" borderId="10" xfId="43" applyBorder="1"/>
    <xf numFmtId="49" fontId="26" fillId="35" borderId="10" xfId="43" applyNumberFormat="1" applyFont="1" applyFill="1" applyBorder="1" applyAlignment="1">
      <alignment horizontal="center" vertical="center"/>
    </xf>
    <xf numFmtId="0" fontId="25" fillId="0" borderId="15" xfId="43" applyFont="1" applyBorder="1" applyAlignment="1">
      <alignment horizontal="center" vertical="center"/>
    </xf>
    <xf numFmtId="0" fontId="25" fillId="0" borderId="0" xfId="43" applyFont="1" applyBorder="1" applyAlignment="1">
      <alignment horizontal="center" vertical="center"/>
    </xf>
    <xf numFmtId="0" fontId="0" fillId="0" borderId="0" xfId="0"/>
    <xf numFmtId="0" fontId="0" fillId="0" borderId="10" xfId="0" applyBorder="1" applyAlignment="1">
      <alignment horizontal="center"/>
    </xf>
    <xf numFmtId="0" fontId="0" fillId="0" borderId="0" xfId="0"/>
    <xf numFmtId="0" fontId="0" fillId="0" borderId="10" xfId="0" applyBorder="1"/>
    <xf numFmtId="3" fontId="21" fillId="0" borderId="10" xfId="43" applyNumberFormat="1" applyBorder="1"/>
    <xf numFmtId="3" fontId="21" fillId="0" borderId="11" xfId="43" applyNumberFormat="1" applyFill="1" applyBorder="1"/>
    <xf numFmtId="3" fontId="21" fillId="0" borderId="10" xfId="43" applyNumberFormat="1" applyFill="1" applyBorder="1"/>
    <xf numFmtId="3" fontId="0" fillId="0" borderId="12" xfId="0" applyNumberFormat="1" applyBorder="1"/>
    <xf numFmtId="3" fontId="0" fillId="0" borderId="10" xfId="0" applyNumberForma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0" fillId="0" borderId="13" xfId="0" applyBorder="1"/>
    <xf numFmtId="0" fontId="0" fillId="0" borderId="16" xfId="0" applyBorder="1"/>
    <xf numFmtId="0" fontId="0" fillId="0" borderId="12" xfId="0" applyBorder="1"/>
    <xf numFmtId="0" fontId="28" fillId="0" borderId="10" xfId="43" applyFont="1" applyBorder="1" applyAlignment="1">
      <alignment horizontal="center"/>
    </xf>
    <xf numFmtId="3" fontId="28" fillId="0" borderId="0" xfId="43" applyNumberFormat="1" applyFont="1"/>
    <xf numFmtId="3" fontId="0" fillId="0" borderId="0" xfId="0" applyNumberFormat="1"/>
    <xf numFmtId="0" fontId="16" fillId="0" borderId="0" xfId="0" applyFont="1" applyAlignment="1">
      <alignment horizontal="left" vertical="center" wrapText="1"/>
    </xf>
    <xf numFmtId="0" fontId="21" fillId="0" borderId="0" xfId="43" applyBorder="1" applyAlignment="1">
      <alignment horizontal="center"/>
    </xf>
    <xf numFmtId="0" fontId="21" fillId="0" borderId="0" xfId="43" applyBorder="1"/>
    <xf numFmtId="3" fontId="21" fillId="0" borderId="12" xfId="43" applyNumberFormat="1" applyBorder="1"/>
    <xf numFmtId="0" fontId="0" fillId="0" borderId="11" xfId="0" applyBorder="1"/>
    <xf numFmtId="3" fontId="21" fillId="0" borderId="12" xfId="43" applyNumberFormat="1" applyFill="1" applyBorder="1"/>
    <xf numFmtId="0" fontId="0" fillId="0" borderId="17" xfId="0" applyBorder="1"/>
    <xf numFmtId="0" fontId="16" fillId="0" borderId="14" xfId="0" applyFont="1" applyBorder="1" applyAlignment="1">
      <alignment horizontal="center"/>
    </xf>
    <xf numFmtId="0" fontId="16" fillId="0" borderId="14" xfId="0" applyFont="1" applyBorder="1"/>
    <xf numFmtId="0" fontId="16" fillId="0" borderId="10" xfId="0" applyFont="1" applyBorder="1"/>
    <xf numFmtId="0" fontId="20" fillId="0" borderId="0" xfId="42" applyFont="1" applyBorder="1" applyAlignment="1">
      <alignment horizontal="center" vertical="center"/>
    </xf>
    <xf numFmtId="0" fontId="20" fillId="0" borderId="0" xfId="42" applyFont="1" applyBorder="1" applyAlignment="1">
      <alignment horizontal="center" vertical="center" readingOrder="1"/>
    </xf>
    <xf numFmtId="0" fontId="19" fillId="0" borderId="0" xfId="42" applyFont="1" applyBorder="1" applyAlignment="1">
      <alignment horizontal="center" vertical="center" readingOrder="1"/>
    </xf>
    <xf numFmtId="0" fontId="23" fillId="0" borderId="0" xfId="43" applyFont="1" applyAlignment="1">
      <alignment horizontal="center" vertical="center" wrapText="1"/>
    </xf>
    <xf numFmtId="0" fontId="22" fillId="0" borderId="0" xfId="43" applyFont="1" applyAlignment="1">
      <alignment horizontal="center" vertical="center" readingOrder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6" fillId="33" borderId="0" xfId="43" applyFont="1" applyFill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16" fillId="36" borderId="0" xfId="43" applyFont="1" applyFill="1" applyBorder="1" applyAlignment="1">
      <alignment horizontal="center"/>
    </xf>
    <xf numFmtId="3" fontId="0" fillId="0" borderId="18" xfId="0" applyNumberFormat="1" applyBorder="1"/>
    <xf numFmtId="0" fontId="0" fillId="0" borderId="18" xfId="0" applyBorder="1"/>
    <xf numFmtId="3" fontId="21" fillId="0" borderId="18" xfId="43" applyNumberFormat="1" applyFill="1" applyBorder="1"/>
    <xf numFmtId="0" fontId="16" fillId="37" borderId="10" xfId="0" applyFont="1" applyFill="1" applyBorder="1"/>
    <xf numFmtId="3" fontId="21" fillId="37" borderId="10" xfId="43" applyNumberFormat="1" applyFill="1" applyBorder="1"/>
    <xf numFmtId="3" fontId="27" fillId="37" borderId="10" xfId="43" applyNumberFormat="1" applyFont="1" applyFill="1" applyBorder="1"/>
    <xf numFmtId="3" fontId="0" fillId="37" borderId="10" xfId="0" applyNumberFormat="1" applyFill="1" applyBorder="1"/>
    <xf numFmtId="3" fontId="0" fillId="37" borderId="10" xfId="0" applyNumberFormat="1" applyFont="1" applyFill="1" applyBorder="1"/>
    <xf numFmtId="3" fontId="0" fillId="38" borderId="10" xfId="0" applyNumberFormat="1" applyFont="1" applyFill="1" applyBorder="1"/>
    <xf numFmtId="3" fontId="0" fillId="38" borderId="10" xfId="0" applyNumberFormat="1" applyFill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/>
    <cellStyle name="Normal 2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219075</xdr:colOff>
      <xdr:row>12</xdr:row>
      <xdr:rowOff>38100</xdr:rowOff>
    </xdr:from>
    <xdr:to>
      <xdr:col>13</xdr:col>
      <xdr:colOff>409575</xdr:colOff>
      <xdr:row>17</xdr:row>
      <xdr:rowOff>180975</xdr:rowOff>
    </xdr:to>
    <xdr:sp macro="" textlink="" fLocksText="0">
      <xdr:nvSpPr>
        <xdr:cNvPr id="2" name="CustomShap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00100" y="2324100"/>
          <a:ext cx="7162800" cy="1095375"/>
        </a:xfrm>
        <a:prstGeom prst="rect">
          <a:avLst/>
        </a:prstGeom>
        <a:solidFill>
          <a:srgbClr val="FFFFFF"/>
        </a:solidFill>
        <a:ln w="9360" cap="flat">
          <a:solidFill>
            <a:srgbClr val="BCBCBC"/>
          </a:solidFill>
          <a:round/>
          <a:headEnd/>
          <a:tailEnd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5000" rIns="90000" bIns="45000" anchor="t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Los datos suministrados surgen de lo informado en concepto de Declaración Jurada por establecimientos inscriptos en el Registro Único de Operadores de la Cadena Agroindustrial (RUCA) a través del Régimen de Información de las Actividades Obligadas.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información refleja el procesamiento de grano de trigo </a:t>
          </a:r>
          <a:r>
            <a:rPr kumimoji="0" lang="en-US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declarado por cada operador </a:t>
          </a: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durante el período indicado , reviste carácter provisorio y está sujeta a rectificaciones posteriores.</a:t>
          </a: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495300</xdr:colOff>
      <xdr:row>3</xdr:row>
      <xdr:rowOff>61736</xdr:rowOff>
    </xdr:to>
    <xdr:pic>
      <xdr:nvPicPr>
        <xdr:cNvPr id="3" name="Imagen 5">
          <a:extLst>
            <a:ext uri="{FF2B5EF4-FFF2-40B4-BE49-F238E27FC236}">
              <a16:creationId xmlns="" xmlns:a16="http://schemas.microsoft.com/office/drawing/2014/main" id="{BEF2C7D3-1F12-E14A-A119-160DC877C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90500"/>
          <a:ext cx="495300" cy="442736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tabSelected="1" workbookViewId="0">
      <selection activeCell="R10" sqref="R10"/>
    </sheetView>
  </sheetViews>
  <sheetFormatPr baseColWidth="10" defaultColWidth="8.7109375" defaultRowHeight="15"/>
  <cols>
    <col min="1" max="1" width="12.85546875" style="1" customWidth="1"/>
    <col min="2" max="2" width="13.85546875" style="1" customWidth="1"/>
    <col min="3" max="16384" width="8.7109375" style="1"/>
  </cols>
  <sheetData>
    <row r="1" spans="1:1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4">
      <c r="A2" s="2"/>
      <c r="B2" s="2"/>
      <c r="C2" s="48" t="s">
        <v>4</v>
      </c>
      <c r="D2" s="48"/>
      <c r="E2" s="48"/>
      <c r="F2" s="48"/>
      <c r="G2" s="2"/>
      <c r="H2" s="48" t="s">
        <v>3</v>
      </c>
      <c r="I2" s="48"/>
      <c r="J2" s="48"/>
      <c r="K2" s="48"/>
      <c r="L2" s="2"/>
    </row>
    <row r="3" spans="1:14" ht="20.25">
      <c r="A3" s="2"/>
      <c r="B3" s="4"/>
      <c r="C3" s="48"/>
      <c r="D3" s="48"/>
      <c r="E3" s="48"/>
      <c r="F3" s="48"/>
      <c r="G3" s="2"/>
      <c r="H3" s="48"/>
      <c r="I3" s="48"/>
      <c r="J3" s="48"/>
      <c r="K3" s="48"/>
      <c r="L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4" ht="19.5">
      <c r="A6" s="2"/>
      <c r="B6" s="2"/>
      <c r="C6" s="49" t="s">
        <v>2</v>
      </c>
      <c r="D6" s="49"/>
      <c r="E6" s="49"/>
      <c r="F6" s="49"/>
      <c r="G6" s="49"/>
      <c r="H6" s="49"/>
      <c r="I6" s="49"/>
      <c r="J6" s="49"/>
      <c r="K6" s="49"/>
      <c r="L6" s="2"/>
    </row>
    <row r="7" spans="1:14" ht="34.5" customHeight="1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</row>
    <row r="8" spans="1:14" ht="26.25">
      <c r="A8" s="2"/>
      <c r="B8" s="45" t="s">
        <v>1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44.25" customHeight="1">
      <c r="A9" s="2"/>
      <c r="B9" s="46" t="s">
        <v>289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ht="19.5">
      <c r="A11" s="2"/>
      <c r="B11" s="47" t="s">
        <v>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4" ht="19.5">
      <c r="A13" s="2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</sheetData>
  <sheetProtection selectLockedCells="1" selectUnlockedCells="1"/>
  <mergeCells count="7">
    <mergeCell ref="B8:N8"/>
    <mergeCell ref="B9:N9"/>
    <mergeCell ref="B11:N11"/>
    <mergeCell ref="B13:N13"/>
    <mergeCell ref="C2:F3"/>
    <mergeCell ref="H2:K3"/>
    <mergeCell ref="C6:K6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81"/>
  <sheetViews>
    <sheetView topLeftCell="A254" zoomScaleNormal="100" workbookViewId="0">
      <pane xSplit="21135" topLeftCell="S1"/>
      <selection activeCell="T272" sqref="T271:T272"/>
      <selection pane="topRight" activeCell="S265" sqref="S265"/>
    </sheetView>
  </sheetViews>
  <sheetFormatPr baseColWidth="10" defaultColWidth="11.42578125" defaultRowHeight="15"/>
  <cols>
    <col min="1" max="1" width="10.28515625" style="8" customWidth="1"/>
    <col min="2" max="2" width="13.28515625" style="17" bestFit="1" customWidth="1"/>
    <col min="3" max="3" width="69" style="17" customWidth="1"/>
    <col min="4" max="4" width="17" style="17" customWidth="1"/>
    <col min="5" max="7" width="16.7109375" style="17" customWidth="1"/>
    <col min="8" max="16" width="14.85546875" style="17" customWidth="1"/>
    <col min="17" max="17" width="18.42578125" style="17" customWidth="1"/>
    <col min="18" max="18" width="11.42578125" style="17"/>
    <col min="19" max="19" width="7.7109375" style="17" bestFit="1" customWidth="1"/>
    <col min="20" max="20" width="13.28515625" style="17" bestFit="1" customWidth="1"/>
    <col min="21" max="21" width="59.85546875" style="17" bestFit="1" customWidth="1"/>
    <col min="22" max="22" width="13.7109375" style="17" bestFit="1" customWidth="1"/>
    <col min="23" max="23" width="13.140625" style="17" customWidth="1"/>
    <col min="24" max="24" width="13" style="17" customWidth="1"/>
    <col min="25" max="16384" width="11.42578125" style="17"/>
  </cols>
  <sheetData>
    <row r="1" spans="1:17">
      <c r="A1" s="50" t="s">
        <v>286</v>
      </c>
      <c r="B1" s="51"/>
      <c r="C1" s="51"/>
      <c r="D1" s="51"/>
      <c r="E1" s="6"/>
      <c r="F1" s="6"/>
      <c r="G1" s="6"/>
    </row>
    <row r="2" spans="1:17">
      <c r="A2" s="51"/>
      <c r="B2" s="51"/>
      <c r="C2" s="51"/>
      <c r="D2" s="51"/>
      <c r="E2" s="6"/>
      <c r="F2" s="6"/>
      <c r="G2" s="6"/>
    </row>
    <row r="3" spans="1:17" ht="11.25" customHeight="1"/>
    <row r="4" spans="1:17">
      <c r="A4" s="52" t="s">
        <v>239</v>
      </c>
      <c r="B4" s="52"/>
      <c r="C4" s="52"/>
    </row>
    <row r="5" spans="1:17">
      <c r="H5" s="16"/>
      <c r="I5" s="16"/>
      <c r="J5" s="16"/>
      <c r="K5" s="16"/>
      <c r="L5" s="16"/>
      <c r="M5" s="16"/>
      <c r="N5" s="16"/>
      <c r="O5" s="16"/>
      <c r="P5" s="16"/>
    </row>
    <row r="6" spans="1:17" ht="27" customHeight="1">
      <c r="A6" s="15" t="s">
        <v>290</v>
      </c>
      <c r="B6" s="15" t="s">
        <v>240</v>
      </c>
      <c r="C6" s="15" t="s">
        <v>5</v>
      </c>
      <c r="D6" s="5" t="s">
        <v>6</v>
      </c>
      <c r="E6" s="7" t="s">
        <v>241</v>
      </c>
      <c r="F6" s="7" t="s">
        <v>242</v>
      </c>
      <c r="G6" s="7" t="s">
        <v>243</v>
      </c>
      <c r="H6" s="7" t="s">
        <v>244</v>
      </c>
      <c r="I6" s="7" t="s">
        <v>246</v>
      </c>
      <c r="J6" s="7" t="s">
        <v>247</v>
      </c>
      <c r="K6" s="7" t="s">
        <v>253</v>
      </c>
      <c r="L6" s="7" t="s">
        <v>248</v>
      </c>
      <c r="M6" s="7" t="s">
        <v>249</v>
      </c>
      <c r="N6" s="7" t="s">
        <v>250</v>
      </c>
      <c r="O6" s="7" t="s">
        <v>251</v>
      </c>
      <c r="P6" s="7" t="s">
        <v>252</v>
      </c>
      <c r="Q6" s="14" t="s">
        <v>285</v>
      </c>
    </row>
    <row r="7" spans="1:17">
      <c r="A7" s="26">
        <v>5045</v>
      </c>
      <c r="B7" s="18">
        <v>30507950848</v>
      </c>
      <c r="C7" s="20" t="s">
        <v>7</v>
      </c>
      <c r="D7" s="20" t="s">
        <v>8</v>
      </c>
      <c r="E7" s="21">
        <v>20029</v>
      </c>
      <c r="F7" s="21">
        <v>23672</v>
      </c>
      <c r="G7" s="21">
        <v>21660</v>
      </c>
      <c r="H7" s="21">
        <v>25108</v>
      </c>
      <c r="I7" s="21">
        <v>29146</v>
      </c>
      <c r="J7" s="22">
        <v>26581</v>
      </c>
      <c r="K7" s="23">
        <v>23900</v>
      </c>
      <c r="L7" s="23">
        <v>23406</v>
      </c>
      <c r="M7" s="23">
        <v>22571</v>
      </c>
      <c r="N7" s="23">
        <v>21900</v>
      </c>
      <c r="O7" s="22">
        <v>15620</v>
      </c>
      <c r="P7" s="25">
        <v>21269</v>
      </c>
      <c r="Q7" s="24">
        <f>SUM(E7:P7)</f>
        <v>274862</v>
      </c>
    </row>
    <row r="8" spans="1:17">
      <c r="A8" s="26">
        <v>5086</v>
      </c>
      <c r="B8" s="18">
        <v>30507950848</v>
      </c>
      <c r="C8" s="20" t="s">
        <v>7</v>
      </c>
      <c r="D8" s="20" t="s">
        <v>8</v>
      </c>
      <c r="E8" s="21">
        <v>19339</v>
      </c>
      <c r="F8" s="21">
        <v>16066</v>
      </c>
      <c r="G8" s="21">
        <v>22733</v>
      </c>
      <c r="H8" s="21">
        <v>23628</v>
      </c>
      <c r="I8" s="21">
        <v>21307</v>
      </c>
      <c r="J8" s="22">
        <v>21091</v>
      </c>
      <c r="K8" s="23">
        <v>22713</v>
      </c>
      <c r="L8" s="23">
        <v>16181</v>
      </c>
      <c r="M8" s="23">
        <v>16497</v>
      </c>
      <c r="N8" s="23">
        <v>21113</v>
      </c>
      <c r="O8" s="22">
        <v>17212</v>
      </c>
      <c r="P8" s="25">
        <v>14945</v>
      </c>
      <c r="Q8" s="24">
        <f t="shared" ref="Q8:Q70" si="0">SUM(E8:P8)</f>
        <v>232825</v>
      </c>
    </row>
    <row r="9" spans="1:17">
      <c r="A9" s="26">
        <v>5002</v>
      </c>
      <c r="B9" s="18">
        <v>33528305909</v>
      </c>
      <c r="C9" s="20" t="s">
        <v>9</v>
      </c>
      <c r="D9" s="20" t="s">
        <v>10</v>
      </c>
      <c r="E9" s="21">
        <v>17052</v>
      </c>
      <c r="F9" s="21">
        <v>16186</v>
      </c>
      <c r="G9" s="21">
        <v>19341</v>
      </c>
      <c r="H9" s="21">
        <v>18842</v>
      </c>
      <c r="I9" s="21">
        <v>19255</v>
      </c>
      <c r="J9" s="22">
        <v>17801</v>
      </c>
      <c r="K9" s="23">
        <v>19112</v>
      </c>
      <c r="L9" s="23">
        <v>19717</v>
      </c>
      <c r="M9" s="23">
        <v>16333</v>
      </c>
      <c r="N9" s="23">
        <v>17859</v>
      </c>
      <c r="O9" s="22">
        <v>15660</v>
      </c>
      <c r="P9" s="25">
        <v>18430</v>
      </c>
      <c r="Q9" s="24">
        <f t="shared" si="0"/>
        <v>215588</v>
      </c>
    </row>
    <row r="10" spans="1:17">
      <c r="A10" s="26">
        <v>5046</v>
      </c>
      <c r="B10" s="18">
        <v>30507950848</v>
      </c>
      <c r="C10" s="20" t="s">
        <v>7</v>
      </c>
      <c r="D10" s="20" t="s">
        <v>8</v>
      </c>
      <c r="E10" s="21">
        <v>13252</v>
      </c>
      <c r="F10" s="21">
        <v>12877</v>
      </c>
      <c r="G10" s="21">
        <v>14958</v>
      </c>
      <c r="H10" s="21">
        <v>15730</v>
      </c>
      <c r="I10" s="21">
        <v>16626</v>
      </c>
      <c r="J10" s="22">
        <v>15729</v>
      </c>
      <c r="K10" s="23">
        <v>15958</v>
      </c>
      <c r="L10" s="23">
        <v>16994</v>
      </c>
      <c r="M10" s="23">
        <v>13266</v>
      </c>
      <c r="N10" s="23">
        <v>12932</v>
      </c>
      <c r="O10" s="22">
        <v>14571</v>
      </c>
      <c r="P10" s="25">
        <v>12811</v>
      </c>
      <c r="Q10" s="24">
        <f t="shared" si="0"/>
        <v>175704</v>
      </c>
    </row>
    <row r="11" spans="1:17">
      <c r="A11" s="26">
        <v>5089</v>
      </c>
      <c r="B11" s="18">
        <v>30507950848</v>
      </c>
      <c r="C11" s="20" t="s">
        <v>7</v>
      </c>
      <c r="D11" s="20" t="s">
        <v>10</v>
      </c>
      <c r="E11" s="21">
        <v>15701</v>
      </c>
      <c r="F11" s="21">
        <v>16352</v>
      </c>
      <c r="G11" s="21">
        <v>13425</v>
      </c>
      <c r="H11" s="21">
        <v>18425</v>
      </c>
      <c r="I11" s="21">
        <v>20185</v>
      </c>
      <c r="J11" s="22">
        <v>18789</v>
      </c>
      <c r="K11" s="23">
        <v>15979</v>
      </c>
      <c r="L11" s="23">
        <v>19084</v>
      </c>
      <c r="M11" s="23">
        <v>15228</v>
      </c>
      <c r="N11" s="23">
        <v>16886</v>
      </c>
      <c r="O11" s="22">
        <v>12562</v>
      </c>
      <c r="P11" s="25">
        <v>14896</v>
      </c>
      <c r="Q11" s="24">
        <f t="shared" si="0"/>
        <v>197512</v>
      </c>
    </row>
    <row r="12" spans="1:17">
      <c r="A12" s="26">
        <v>519007</v>
      </c>
      <c r="B12" s="18">
        <v>30527913493</v>
      </c>
      <c r="C12" s="20" t="s">
        <v>11</v>
      </c>
      <c r="D12" s="20" t="s">
        <v>8</v>
      </c>
      <c r="E12" s="21">
        <v>0</v>
      </c>
      <c r="F12" s="21">
        <v>0</v>
      </c>
      <c r="G12" s="21">
        <v>0</v>
      </c>
      <c r="H12" s="21">
        <v>0</v>
      </c>
      <c r="I12" s="21">
        <v>3413</v>
      </c>
      <c r="J12" s="22">
        <v>6134</v>
      </c>
      <c r="K12" s="23">
        <v>7734</v>
      </c>
      <c r="L12" s="23">
        <v>6936</v>
      </c>
      <c r="M12" s="23">
        <v>6909</v>
      </c>
      <c r="N12" s="23">
        <v>2999</v>
      </c>
      <c r="O12" s="22">
        <v>3419</v>
      </c>
      <c r="P12" s="25">
        <v>6843</v>
      </c>
      <c r="Q12" s="24">
        <f t="shared" si="0"/>
        <v>44387</v>
      </c>
    </row>
    <row r="13" spans="1:17">
      <c r="A13" s="26">
        <v>5003</v>
      </c>
      <c r="B13" s="18">
        <v>30534040713</v>
      </c>
      <c r="C13" s="20" t="s">
        <v>12</v>
      </c>
      <c r="D13" s="20" t="s">
        <v>8</v>
      </c>
      <c r="E13" s="21">
        <v>6825</v>
      </c>
      <c r="F13" s="21">
        <v>9551</v>
      </c>
      <c r="G13" s="21">
        <v>11287</v>
      </c>
      <c r="H13" s="21">
        <v>10739</v>
      </c>
      <c r="I13" s="21">
        <v>14366</v>
      </c>
      <c r="J13" s="22">
        <v>13192</v>
      </c>
      <c r="K13" s="23">
        <v>11959</v>
      </c>
      <c r="L13" s="23">
        <v>12877</v>
      </c>
      <c r="M13" s="23">
        <v>11207</v>
      </c>
      <c r="N13" s="23">
        <v>9454</v>
      </c>
      <c r="O13" s="22">
        <v>9916</v>
      </c>
      <c r="P13" s="25">
        <v>9987</v>
      </c>
      <c r="Q13" s="24">
        <f t="shared" si="0"/>
        <v>131360</v>
      </c>
    </row>
    <row r="14" spans="1:17">
      <c r="A14" s="26">
        <v>5049</v>
      </c>
      <c r="B14" s="18">
        <v>30507950848</v>
      </c>
      <c r="C14" s="20" t="s">
        <v>7</v>
      </c>
      <c r="D14" s="20" t="s">
        <v>8</v>
      </c>
      <c r="E14" s="21">
        <v>9723</v>
      </c>
      <c r="F14" s="21">
        <v>8143</v>
      </c>
      <c r="G14" s="21">
        <v>8491</v>
      </c>
      <c r="H14" s="21">
        <v>10057</v>
      </c>
      <c r="I14" s="21">
        <v>9900</v>
      </c>
      <c r="J14" s="22">
        <v>8674</v>
      </c>
      <c r="K14" s="23">
        <v>9936</v>
      </c>
      <c r="L14" s="23">
        <v>9966</v>
      </c>
      <c r="M14" s="23">
        <v>7768</v>
      </c>
      <c r="N14" s="23">
        <v>8516</v>
      </c>
      <c r="O14" s="22">
        <v>5278</v>
      </c>
      <c r="P14" s="25">
        <v>7442</v>
      </c>
      <c r="Q14" s="24">
        <f t="shared" si="0"/>
        <v>103894</v>
      </c>
    </row>
    <row r="15" spans="1:17">
      <c r="A15" s="26">
        <v>5019</v>
      </c>
      <c r="B15" s="18">
        <v>30536928703</v>
      </c>
      <c r="C15" s="20" t="s">
        <v>13</v>
      </c>
      <c r="D15" s="20" t="s">
        <v>14</v>
      </c>
      <c r="E15" s="21">
        <v>12045</v>
      </c>
      <c r="F15" s="21">
        <v>10694</v>
      </c>
      <c r="G15" s="21">
        <v>13340</v>
      </c>
      <c r="H15" s="21">
        <v>13154</v>
      </c>
      <c r="I15" s="21">
        <v>12618</v>
      </c>
      <c r="J15" s="22">
        <v>12828</v>
      </c>
      <c r="K15" s="23">
        <v>12267</v>
      </c>
      <c r="L15" s="23">
        <v>12347</v>
      </c>
      <c r="M15" s="23">
        <v>12914</v>
      </c>
      <c r="N15" s="23">
        <v>11245</v>
      </c>
      <c r="O15" s="22">
        <v>9687</v>
      </c>
      <c r="P15" s="25">
        <v>9460</v>
      </c>
      <c r="Q15" s="24">
        <f t="shared" si="0"/>
        <v>142599</v>
      </c>
    </row>
    <row r="16" spans="1:17">
      <c r="A16" s="26">
        <v>5056</v>
      </c>
      <c r="B16" s="18">
        <v>30597264565</v>
      </c>
      <c r="C16" s="20" t="s">
        <v>15</v>
      </c>
      <c r="D16" s="20" t="s">
        <v>14</v>
      </c>
      <c r="E16" s="21">
        <v>8874</v>
      </c>
      <c r="F16" s="21">
        <v>9174</v>
      </c>
      <c r="G16" s="21">
        <v>10476</v>
      </c>
      <c r="H16" s="21">
        <v>8946</v>
      </c>
      <c r="I16" s="21">
        <v>10032</v>
      </c>
      <c r="J16" s="22">
        <v>9054</v>
      </c>
      <c r="K16" s="23">
        <v>11349</v>
      </c>
      <c r="L16" s="23">
        <v>10500</v>
      </c>
      <c r="M16" s="23">
        <v>10657</v>
      </c>
      <c r="N16" s="23">
        <v>9730</v>
      </c>
      <c r="O16" s="22">
        <v>9597</v>
      </c>
      <c r="P16" s="25">
        <v>9105</v>
      </c>
      <c r="Q16" s="24">
        <f t="shared" si="0"/>
        <v>117494</v>
      </c>
    </row>
    <row r="17" spans="1:17">
      <c r="A17" s="26">
        <v>5120</v>
      </c>
      <c r="B17" s="18">
        <v>30708396628</v>
      </c>
      <c r="C17" s="20" t="s">
        <v>16</v>
      </c>
      <c r="D17" s="20" t="s">
        <v>14</v>
      </c>
      <c r="E17" s="21">
        <v>6792</v>
      </c>
      <c r="F17" s="21">
        <v>4936</v>
      </c>
      <c r="G17" s="21">
        <v>4851</v>
      </c>
      <c r="H17" s="21">
        <v>6423</v>
      </c>
      <c r="I17" s="21">
        <v>8246</v>
      </c>
      <c r="J17" s="22">
        <v>5513</v>
      </c>
      <c r="K17" s="23">
        <v>6892</v>
      </c>
      <c r="L17" s="23">
        <v>6945</v>
      </c>
      <c r="M17" s="23">
        <v>4455</v>
      </c>
      <c r="N17" s="23">
        <v>6873</v>
      </c>
      <c r="O17" s="22">
        <v>7159</v>
      </c>
      <c r="P17" s="25">
        <v>7295</v>
      </c>
      <c r="Q17" s="24">
        <f t="shared" si="0"/>
        <v>76380</v>
      </c>
    </row>
    <row r="18" spans="1:17">
      <c r="A18" s="26">
        <v>5024</v>
      </c>
      <c r="B18" s="18">
        <v>30525346389</v>
      </c>
      <c r="C18" s="20" t="s">
        <v>17</v>
      </c>
      <c r="D18" s="20" t="s">
        <v>8</v>
      </c>
      <c r="E18" s="21">
        <v>10477</v>
      </c>
      <c r="F18" s="21">
        <v>8182</v>
      </c>
      <c r="G18" s="21">
        <v>10307</v>
      </c>
      <c r="H18" s="21">
        <v>10716</v>
      </c>
      <c r="I18" s="21">
        <v>11138</v>
      </c>
      <c r="J18" s="22">
        <v>10589</v>
      </c>
      <c r="K18" s="23">
        <v>11444</v>
      </c>
      <c r="L18" s="23">
        <v>11379</v>
      </c>
      <c r="M18" s="23">
        <v>10788</v>
      </c>
      <c r="N18" s="23">
        <v>11782</v>
      </c>
      <c r="O18" s="22">
        <v>9804</v>
      </c>
      <c r="P18" s="25">
        <v>9784</v>
      </c>
      <c r="Q18" s="24">
        <f t="shared" si="0"/>
        <v>126390</v>
      </c>
    </row>
    <row r="19" spans="1:17">
      <c r="A19" s="26">
        <v>5011</v>
      </c>
      <c r="B19" s="18">
        <v>30535101902</v>
      </c>
      <c r="C19" s="20" t="s">
        <v>18</v>
      </c>
      <c r="D19" s="20" t="s">
        <v>8</v>
      </c>
      <c r="E19" s="21">
        <v>10593</v>
      </c>
      <c r="F19" s="21">
        <v>10188</v>
      </c>
      <c r="G19" s="21">
        <v>10294</v>
      </c>
      <c r="H19" s="21">
        <v>9185</v>
      </c>
      <c r="I19" s="21">
        <v>11072</v>
      </c>
      <c r="J19" s="22">
        <v>10043</v>
      </c>
      <c r="K19" s="23">
        <v>10422</v>
      </c>
      <c r="L19" s="23">
        <v>10476</v>
      </c>
      <c r="M19" s="23">
        <v>10048</v>
      </c>
      <c r="N19" s="23">
        <v>10543</v>
      </c>
      <c r="O19" s="22">
        <v>10025</v>
      </c>
      <c r="P19" s="25">
        <v>7134</v>
      </c>
      <c r="Q19" s="24">
        <f t="shared" si="0"/>
        <v>120023</v>
      </c>
    </row>
    <row r="20" spans="1:17">
      <c r="A20" s="26">
        <v>5039</v>
      </c>
      <c r="B20" s="18">
        <v>30541716331</v>
      </c>
      <c r="C20" s="20" t="s">
        <v>19</v>
      </c>
      <c r="D20" s="20" t="s">
        <v>8</v>
      </c>
      <c r="E20" s="21">
        <v>12097</v>
      </c>
      <c r="F20" s="21">
        <v>11360</v>
      </c>
      <c r="G20" s="21">
        <v>11391</v>
      </c>
      <c r="H20" s="21">
        <v>9130</v>
      </c>
      <c r="I20" s="21">
        <v>9718</v>
      </c>
      <c r="J20" s="22">
        <v>9001</v>
      </c>
      <c r="K20" s="23">
        <v>10342</v>
      </c>
      <c r="L20" s="23">
        <v>9076</v>
      </c>
      <c r="M20" s="23">
        <v>9659</v>
      </c>
      <c r="N20" s="23">
        <v>10636</v>
      </c>
      <c r="O20" s="22">
        <v>10277</v>
      </c>
      <c r="P20" s="25">
        <v>9889</v>
      </c>
      <c r="Q20" s="24">
        <f t="shared" si="0"/>
        <v>122576</v>
      </c>
    </row>
    <row r="21" spans="1:17">
      <c r="A21" s="26">
        <v>5047</v>
      </c>
      <c r="B21" s="18">
        <v>30507950848</v>
      </c>
      <c r="C21" s="20" t="s">
        <v>7</v>
      </c>
      <c r="D21" s="20" t="s">
        <v>8</v>
      </c>
      <c r="E21" s="21">
        <v>5146</v>
      </c>
      <c r="F21" s="21">
        <v>3643</v>
      </c>
      <c r="G21" s="21">
        <v>9517</v>
      </c>
      <c r="H21" s="21">
        <v>9951</v>
      </c>
      <c r="I21" s="21">
        <v>10802</v>
      </c>
      <c r="J21" s="22">
        <v>8761</v>
      </c>
      <c r="K21" s="23">
        <v>8388</v>
      </c>
      <c r="L21" s="23">
        <v>7967</v>
      </c>
      <c r="M21" s="23">
        <v>6447</v>
      </c>
      <c r="N21" s="23">
        <v>8832</v>
      </c>
      <c r="O21" s="22">
        <v>9106</v>
      </c>
      <c r="P21" s="25">
        <v>7799</v>
      </c>
      <c r="Q21" s="24">
        <f t="shared" si="0"/>
        <v>96359</v>
      </c>
    </row>
    <row r="22" spans="1:17">
      <c r="A22" s="26">
        <v>5004</v>
      </c>
      <c r="B22" s="18">
        <v>30536412308</v>
      </c>
      <c r="C22" s="20" t="s">
        <v>20</v>
      </c>
      <c r="D22" s="20" t="s">
        <v>8</v>
      </c>
      <c r="E22" s="21">
        <v>9833</v>
      </c>
      <c r="F22" s="21">
        <v>10039</v>
      </c>
      <c r="G22" s="21">
        <v>11541</v>
      </c>
      <c r="H22" s="21">
        <v>12075</v>
      </c>
      <c r="I22" s="21">
        <v>12509</v>
      </c>
      <c r="J22" s="22">
        <v>12108</v>
      </c>
      <c r="K22" s="23">
        <v>13186</v>
      </c>
      <c r="L22" s="23">
        <v>12498</v>
      </c>
      <c r="M22" s="23">
        <v>12892</v>
      </c>
      <c r="N22" s="23">
        <v>12748</v>
      </c>
      <c r="O22" s="22">
        <v>11048</v>
      </c>
      <c r="P22" s="25">
        <v>12698</v>
      </c>
      <c r="Q22" s="24">
        <f t="shared" si="0"/>
        <v>143175</v>
      </c>
    </row>
    <row r="23" spans="1:17">
      <c r="A23" s="26">
        <v>207182</v>
      </c>
      <c r="B23" s="18">
        <v>30711828326</v>
      </c>
      <c r="C23" s="20" t="s">
        <v>21</v>
      </c>
      <c r="D23" s="20" t="s">
        <v>22</v>
      </c>
      <c r="E23" s="21">
        <v>3308</v>
      </c>
      <c r="F23" s="21">
        <v>5937</v>
      </c>
      <c r="G23" s="21">
        <v>7013</v>
      </c>
      <c r="H23" s="21">
        <v>6835</v>
      </c>
      <c r="I23" s="21">
        <v>6602</v>
      </c>
      <c r="J23" s="22">
        <v>7282</v>
      </c>
      <c r="K23" s="23">
        <v>8607</v>
      </c>
      <c r="L23" s="23">
        <v>6598</v>
      </c>
      <c r="M23" s="23">
        <v>6417</v>
      </c>
      <c r="N23" s="23">
        <v>7678</v>
      </c>
      <c r="O23" s="22">
        <v>9235</v>
      </c>
      <c r="P23" s="25">
        <v>4695</v>
      </c>
      <c r="Q23" s="24">
        <f t="shared" si="0"/>
        <v>80207</v>
      </c>
    </row>
    <row r="24" spans="1:17">
      <c r="A24" s="26">
        <v>5098</v>
      </c>
      <c r="B24" s="18">
        <v>30709654914</v>
      </c>
      <c r="C24" s="20" t="s">
        <v>23</v>
      </c>
      <c r="D24" s="20" t="s">
        <v>10</v>
      </c>
      <c r="E24" s="21">
        <v>7168</v>
      </c>
      <c r="F24" s="21">
        <v>6241</v>
      </c>
      <c r="G24" s="21">
        <v>6924</v>
      </c>
      <c r="H24" s="21">
        <v>8498</v>
      </c>
      <c r="I24" s="21">
        <v>8132</v>
      </c>
      <c r="J24" s="22">
        <v>7859</v>
      </c>
      <c r="K24" s="23">
        <v>7990</v>
      </c>
      <c r="L24" s="23">
        <v>7862</v>
      </c>
      <c r="M24" s="23">
        <v>6914</v>
      </c>
      <c r="N24" s="23">
        <v>8192</v>
      </c>
      <c r="O24" s="22">
        <v>7762</v>
      </c>
      <c r="P24" s="25">
        <v>6750</v>
      </c>
      <c r="Q24" s="24">
        <f t="shared" si="0"/>
        <v>90292</v>
      </c>
    </row>
    <row r="25" spans="1:17">
      <c r="A25" s="26">
        <v>5016</v>
      </c>
      <c r="B25" s="18">
        <v>30535347057</v>
      </c>
      <c r="C25" s="20" t="s">
        <v>24</v>
      </c>
      <c r="D25" s="20" t="s">
        <v>8</v>
      </c>
      <c r="E25" s="21">
        <v>6862</v>
      </c>
      <c r="F25" s="21">
        <v>7624</v>
      </c>
      <c r="G25" s="21">
        <v>8287</v>
      </c>
      <c r="H25" s="21">
        <v>8868</v>
      </c>
      <c r="I25" s="21">
        <v>9087</v>
      </c>
      <c r="J25" s="22">
        <v>7874</v>
      </c>
      <c r="K25" s="23">
        <v>8141</v>
      </c>
      <c r="L25" s="23">
        <v>8472</v>
      </c>
      <c r="M25" s="23">
        <v>8942</v>
      </c>
      <c r="N25" s="23">
        <v>8870</v>
      </c>
      <c r="O25" s="22">
        <v>8475</v>
      </c>
      <c r="P25" s="25">
        <v>7438</v>
      </c>
      <c r="Q25" s="24">
        <f t="shared" si="0"/>
        <v>98940</v>
      </c>
    </row>
    <row r="26" spans="1:17">
      <c r="A26" s="26">
        <v>5053</v>
      </c>
      <c r="B26" s="18">
        <v>30527913493</v>
      </c>
      <c r="C26" s="20" t="s">
        <v>11</v>
      </c>
      <c r="D26" s="20" t="s">
        <v>10</v>
      </c>
      <c r="E26" s="21">
        <v>6669</v>
      </c>
      <c r="F26" s="21">
        <v>7345</v>
      </c>
      <c r="G26" s="21">
        <v>8431</v>
      </c>
      <c r="H26" s="21">
        <v>9376</v>
      </c>
      <c r="I26" s="21">
        <v>8540</v>
      </c>
      <c r="J26" s="22">
        <v>7480</v>
      </c>
      <c r="K26" s="23">
        <v>6920</v>
      </c>
      <c r="L26" s="23">
        <v>7457</v>
      </c>
      <c r="M26" s="23">
        <v>7206</v>
      </c>
      <c r="N26" s="23">
        <v>6134</v>
      </c>
      <c r="O26" s="22">
        <v>7580</v>
      </c>
      <c r="P26" s="25">
        <v>7192</v>
      </c>
      <c r="Q26" s="24">
        <f t="shared" si="0"/>
        <v>90330</v>
      </c>
    </row>
    <row r="27" spans="1:17">
      <c r="A27" s="26">
        <v>5054</v>
      </c>
      <c r="B27" s="18">
        <v>30527913493</v>
      </c>
      <c r="C27" s="20" t="s">
        <v>11</v>
      </c>
      <c r="D27" s="20" t="s">
        <v>10</v>
      </c>
      <c r="E27" s="21">
        <v>7708</v>
      </c>
      <c r="F27" s="21">
        <v>7931</v>
      </c>
      <c r="G27" s="21">
        <v>9190</v>
      </c>
      <c r="H27" s="21">
        <v>8863</v>
      </c>
      <c r="I27" s="21">
        <v>8968</v>
      </c>
      <c r="J27" s="22">
        <v>6647</v>
      </c>
      <c r="K27" s="23">
        <v>7571</v>
      </c>
      <c r="L27" s="23">
        <v>5329</v>
      </c>
      <c r="M27" s="23">
        <v>4913</v>
      </c>
      <c r="N27" s="23">
        <v>4523</v>
      </c>
      <c r="O27" s="22">
        <v>6818</v>
      </c>
      <c r="P27" s="25">
        <v>7456</v>
      </c>
      <c r="Q27" s="24">
        <f t="shared" si="0"/>
        <v>85917</v>
      </c>
    </row>
    <row r="28" spans="1:17">
      <c r="A28" s="26">
        <v>5005</v>
      </c>
      <c r="B28" s="18">
        <v>30539081086</v>
      </c>
      <c r="C28" s="20" t="s">
        <v>25</v>
      </c>
      <c r="D28" s="20" t="s">
        <v>10</v>
      </c>
      <c r="E28" s="21">
        <v>7058</v>
      </c>
      <c r="F28" s="21">
        <v>6989</v>
      </c>
      <c r="G28" s="21">
        <v>8218</v>
      </c>
      <c r="H28" s="21">
        <v>8821</v>
      </c>
      <c r="I28" s="21">
        <v>8869</v>
      </c>
      <c r="J28" s="22">
        <v>8049</v>
      </c>
      <c r="K28" s="23">
        <v>8306</v>
      </c>
      <c r="L28" s="23">
        <v>8889</v>
      </c>
      <c r="M28" s="23">
        <v>7563</v>
      </c>
      <c r="N28" s="23">
        <v>7385</v>
      </c>
      <c r="O28" s="22">
        <v>7701</v>
      </c>
      <c r="P28" s="25">
        <v>7512</v>
      </c>
      <c r="Q28" s="24">
        <f t="shared" si="0"/>
        <v>95360</v>
      </c>
    </row>
    <row r="29" spans="1:17">
      <c r="A29" s="26">
        <v>5158</v>
      </c>
      <c r="B29" s="18">
        <v>30589714829</v>
      </c>
      <c r="C29" s="20" t="s">
        <v>26</v>
      </c>
      <c r="D29" s="20" t="s">
        <v>8</v>
      </c>
      <c r="E29" s="21">
        <v>6857</v>
      </c>
      <c r="F29" s="21">
        <v>6865</v>
      </c>
      <c r="G29" s="21">
        <v>7207</v>
      </c>
      <c r="H29" s="21">
        <v>7330</v>
      </c>
      <c r="I29" s="21">
        <v>9041</v>
      </c>
      <c r="J29" s="22">
        <v>7854</v>
      </c>
      <c r="K29" s="23">
        <v>8033</v>
      </c>
      <c r="L29" s="23">
        <v>7948</v>
      </c>
      <c r="M29" s="23">
        <v>7216</v>
      </c>
      <c r="N29" s="23">
        <v>8029</v>
      </c>
      <c r="O29" s="22">
        <v>7466</v>
      </c>
      <c r="P29" s="25">
        <v>6101</v>
      </c>
      <c r="Q29" s="24">
        <f t="shared" si="0"/>
        <v>89947</v>
      </c>
    </row>
    <row r="30" spans="1:17">
      <c r="A30" s="26">
        <v>5088</v>
      </c>
      <c r="B30" s="18">
        <v>30507950848</v>
      </c>
      <c r="C30" s="20" t="s">
        <v>7</v>
      </c>
      <c r="D30" s="20" t="s">
        <v>8</v>
      </c>
      <c r="E30" s="21">
        <v>8742</v>
      </c>
      <c r="F30" s="21">
        <v>7797</v>
      </c>
      <c r="G30" s="21">
        <v>9475</v>
      </c>
      <c r="H30" s="21">
        <v>9498</v>
      </c>
      <c r="I30" s="21">
        <v>10676</v>
      </c>
      <c r="J30" s="22">
        <v>9326</v>
      </c>
      <c r="K30" s="23">
        <v>9547</v>
      </c>
      <c r="L30" s="23">
        <v>10258</v>
      </c>
      <c r="M30" s="23">
        <v>7891</v>
      </c>
      <c r="N30" s="23">
        <v>9653</v>
      </c>
      <c r="O30" s="22">
        <v>7820</v>
      </c>
      <c r="P30" s="25">
        <v>6786</v>
      </c>
      <c r="Q30" s="24">
        <f t="shared" si="0"/>
        <v>107469</v>
      </c>
    </row>
    <row r="31" spans="1:17">
      <c r="A31" s="26">
        <v>17387</v>
      </c>
      <c r="B31" s="18">
        <v>33528305909</v>
      </c>
      <c r="C31" s="20" t="s">
        <v>9</v>
      </c>
      <c r="D31" s="20" t="s">
        <v>10</v>
      </c>
      <c r="E31" s="21">
        <v>4081</v>
      </c>
      <c r="F31" s="21">
        <v>4586</v>
      </c>
      <c r="G31" s="21">
        <v>5094</v>
      </c>
      <c r="H31" s="21">
        <v>5182</v>
      </c>
      <c r="I31" s="21">
        <v>4698</v>
      </c>
      <c r="J31" s="22">
        <v>4900</v>
      </c>
      <c r="K31" s="23">
        <v>4556</v>
      </c>
      <c r="L31" s="23">
        <v>5642</v>
      </c>
      <c r="M31" s="23">
        <v>4665</v>
      </c>
      <c r="N31" s="23">
        <v>4211</v>
      </c>
      <c r="O31" s="22">
        <v>6120</v>
      </c>
      <c r="P31" s="25">
        <v>5913</v>
      </c>
      <c r="Q31" s="24">
        <f t="shared" si="0"/>
        <v>59648</v>
      </c>
    </row>
    <row r="32" spans="1:17">
      <c r="A32" s="26">
        <v>16753</v>
      </c>
      <c r="B32" s="18">
        <v>30525718626</v>
      </c>
      <c r="C32" s="20" t="s">
        <v>27</v>
      </c>
      <c r="D32" s="20" t="s">
        <v>14</v>
      </c>
      <c r="E32" s="21">
        <v>6125</v>
      </c>
      <c r="F32" s="21">
        <v>4927</v>
      </c>
      <c r="G32" s="21">
        <v>4893</v>
      </c>
      <c r="H32" s="21">
        <v>4621</v>
      </c>
      <c r="I32" s="21">
        <v>6215</v>
      </c>
      <c r="J32" s="22">
        <v>6419</v>
      </c>
      <c r="K32" s="23">
        <v>6591</v>
      </c>
      <c r="L32" s="23">
        <v>6320</v>
      </c>
      <c r="M32" s="23">
        <v>4834</v>
      </c>
      <c r="N32" s="23">
        <v>6741</v>
      </c>
      <c r="O32" s="22">
        <v>7086</v>
      </c>
      <c r="P32" s="25">
        <v>6941</v>
      </c>
      <c r="Q32" s="24">
        <f t="shared" si="0"/>
        <v>71713</v>
      </c>
    </row>
    <row r="33" spans="1:17">
      <c r="A33" s="26">
        <v>5038</v>
      </c>
      <c r="B33" s="18">
        <v>30541716331</v>
      </c>
      <c r="C33" s="20" t="s">
        <v>19</v>
      </c>
      <c r="D33" s="20" t="s">
        <v>8</v>
      </c>
      <c r="E33" s="21">
        <v>7751</v>
      </c>
      <c r="F33" s="21">
        <v>6112</v>
      </c>
      <c r="G33" s="21">
        <v>5783</v>
      </c>
      <c r="H33" s="21">
        <v>5102</v>
      </c>
      <c r="I33" s="21">
        <v>8436</v>
      </c>
      <c r="J33" s="22">
        <v>7248</v>
      </c>
      <c r="K33" s="23">
        <v>8376</v>
      </c>
      <c r="L33" s="23">
        <v>7012</v>
      </c>
      <c r="M33" s="23">
        <v>6559</v>
      </c>
      <c r="N33" s="23">
        <v>2014</v>
      </c>
      <c r="O33" s="22">
        <v>4370</v>
      </c>
      <c r="P33" s="25">
        <v>5525</v>
      </c>
      <c r="Q33" s="24">
        <f t="shared" si="0"/>
        <v>74288</v>
      </c>
    </row>
    <row r="34" spans="1:17">
      <c r="A34" s="26">
        <v>5052</v>
      </c>
      <c r="B34" s="18">
        <v>30541934029</v>
      </c>
      <c r="C34" s="20" t="s">
        <v>28</v>
      </c>
      <c r="D34" s="20" t="s">
        <v>14</v>
      </c>
      <c r="E34" s="21">
        <v>5767</v>
      </c>
      <c r="F34" s="21">
        <v>6066</v>
      </c>
      <c r="G34" s="21">
        <v>6267</v>
      </c>
      <c r="H34" s="21">
        <v>6113</v>
      </c>
      <c r="I34" s="21">
        <v>6640</v>
      </c>
      <c r="J34" s="22">
        <v>6100</v>
      </c>
      <c r="K34" s="23">
        <v>6553</v>
      </c>
      <c r="L34" s="23">
        <v>6848</v>
      </c>
      <c r="M34" s="23">
        <v>6698</v>
      </c>
      <c r="N34" s="23">
        <v>7478</v>
      </c>
      <c r="O34" s="22">
        <v>6314</v>
      </c>
      <c r="P34" s="25">
        <v>6634</v>
      </c>
      <c r="Q34" s="24">
        <f t="shared" si="0"/>
        <v>77478</v>
      </c>
    </row>
    <row r="35" spans="1:17">
      <c r="A35" s="26">
        <v>5027</v>
      </c>
      <c r="B35" s="18">
        <v>30527770552</v>
      </c>
      <c r="C35" s="20" t="s">
        <v>29</v>
      </c>
      <c r="D35" s="20" t="s">
        <v>8</v>
      </c>
      <c r="E35" s="21">
        <v>4558</v>
      </c>
      <c r="F35" s="21">
        <v>5529</v>
      </c>
      <c r="G35" s="21">
        <v>5153</v>
      </c>
      <c r="H35" s="21">
        <v>6018</v>
      </c>
      <c r="I35" s="21">
        <v>6667</v>
      </c>
      <c r="J35" s="22">
        <v>5472</v>
      </c>
      <c r="K35" s="23">
        <v>6533</v>
      </c>
      <c r="L35" s="23">
        <v>6742</v>
      </c>
      <c r="M35" s="23">
        <v>6775</v>
      </c>
      <c r="N35" s="23">
        <v>8043</v>
      </c>
      <c r="O35" s="22">
        <v>5727</v>
      </c>
      <c r="P35" s="25">
        <v>5534</v>
      </c>
      <c r="Q35" s="24">
        <f t="shared" si="0"/>
        <v>72751</v>
      </c>
    </row>
    <row r="36" spans="1:17">
      <c r="A36" s="26">
        <v>5044</v>
      </c>
      <c r="B36" s="18">
        <v>30507950848</v>
      </c>
      <c r="C36" s="20" t="s">
        <v>7</v>
      </c>
      <c r="D36" s="20" t="s">
        <v>30</v>
      </c>
      <c r="E36" s="21">
        <v>6064</v>
      </c>
      <c r="F36" s="21">
        <v>5059</v>
      </c>
      <c r="G36" s="21">
        <v>6302</v>
      </c>
      <c r="H36" s="21">
        <v>6637</v>
      </c>
      <c r="I36" s="21">
        <v>6418</v>
      </c>
      <c r="J36" s="22">
        <v>6993</v>
      </c>
      <c r="K36" s="23">
        <v>6115</v>
      </c>
      <c r="L36" s="23">
        <v>4925</v>
      </c>
      <c r="M36" s="23">
        <v>3591</v>
      </c>
      <c r="N36" s="23">
        <v>3823</v>
      </c>
      <c r="O36" s="22">
        <v>4197</v>
      </c>
      <c r="P36" s="25">
        <v>3269</v>
      </c>
      <c r="Q36" s="24">
        <f t="shared" si="0"/>
        <v>63393</v>
      </c>
    </row>
    <row r="37" spans="1:17">
      <c r="A37" s="26">
        <v>5071</v>
      </c>
      <c r="B37" s="18">
        <v>33527801309</v>
      </c>
      <c r="C37" s="20" t="s">
        <v>31</v>
      </c>
      <c r="D37" s="20" t="s">
        <v>8</v>
      </c>
      <c r="E37" s="21">
        <v>4006</v>
      </c>
      <c r="F37" s="21">
        <v>3761</v>
      </c>
      <c r="G37" s="21">
        <v>4442</v>
      </c>
      <c r="H37" s="21">
        <v>5661</v>
      </c>
      <c r="I37" s="21">
        <v>5497</v>
      </c>
      <c r="J37" s="22">
        <v>5652</v>
      </c>
      <c r="K37" s="23">
        <v>4853</v>
      </c>
      <c r="L37" s="23">
        <v>5596</v>
      </c>
      <c r="M37" s="23">
        <v>5276</v>
      </c>
      <c r="N37" s="23">
        <v>5771</v>
      </c>
      <c r="O37" s="22">
        <v>3863</v>
      </c>
      <c r="P37" s="25">
        <v>5974</v>
      </c>
      <c r="Q37" s="24">
        <f t="shared" si="0"/>
        <v>60352</v>
      </c>
    </row>
    <row r="38" spans="1:17">
      <c r="A38" s="26">
        <v>5048</v>
      </c>
      <c r="B38" s="18">
        <v>30507950848</v>
      </c>
      <c r="C38" s="20" t="s">
        <v>7</v>
      </c>
      <c r="D38" s="20" t="s">
        <v>32</v>
      </c>
      <c r="E38" s="21">
        <v>5373</v>
      </c>
      <c r="F38" s="21">
        <v>6180</v>
      </c>
      <c r="G38" s="21">
        <v>6315</v>
      </c>
      <c r="H38" s="21">
        <v>6281</v>
      </c>
      <c r="I38" s="21">
        <v>7151</v>
      </c>
      <c r="J38" s="22">
        <v>6119</v>
      </c>
      <c r="K38" s="23">
        <v>6606</v>
      </c>
      <c r="L38" s="23">
        <v>6183</v>
      </c>
      <c r="M38" s="23">
        <v>5678</v>
      </c>
      <c r="N38" s="23">
        <v>5968</v>
      </c>
      <c r="O38" s="22">
        <v>5430</v>
      </c>
      <c r="P38" s="25">
        <v>3488</v>
      </c>
      <c r="Q38" s="24">
        <f t="shared" si="0"/>
        <v>70772</v>
      </c>
    </row>
    <row r="39" spans="1:17">
      <c r="A39" s="26">
        <v>5021</v>
      </c>
      <c r="B39" s="18">
        <v>30501847050</v>
      </c>
      <c r="C39" s="20" t="s">
        <v>33</v>
      </c>
      <c r="D39" s="20" t="s">
        <v>14</v>
      </c>
      <c r="E39" s="21">
        <v>4959</v>
      </c>
      <c r="F39" s="21">
        <v>4959</v>
      </c>
      <c r="G39" s="21">
        <v>5044</v>
      </c>
      <c r="H39" s="21">
        <v>5161</v>
      </c>
      <c r="I39" s="21">
        <v>5893</v>
      </c>
      <c r="J39" s="22">
        <v>5663</v>
      </c>
      <c r="K39" s="23">
        <v>5954</v>
      </c>
      <c r="L39" s="23">
        <v>5984</v>
      </c>
      <c r="M39" s="23">
        <v>4959</v>
      </c>
      <c r="N39" s="23">
        <v>4959</v>
      </c>
      <c r="O39" s="22">
        <v>4959</v>
      </c>
      <c r="P39" s="25">
        <v>5343</v>
      </c>
      <c r="Q39" s="24">
        <f t="shared" si="0"/>
        <v>63837</v>
      </c>
    </row>
    <row r="40" spans="1:17">
      <c r="A40" s="26">
        <v>5018</v>
      </c>
      <c r="B40" s="18">
        <v>30537582916</v>
      </c>
      <c r="C40" s="20" t="s">
        <v>34</v>
      </c>
      <c r="D40" s="20" t="s">
        <v>10</v>
      </c>
      <c r="E40" s="21">
        <v>3229</v>
      </c>
      <c r="F40" s="21">
        <v>3793</v>
      </c>
      <c r="G40" s="21">
        <v>5007</v>
      </c>
      <c r="H40" s="21">
        <v>4818</v>
      </c>
      <c r="I40" s="21">
        <v>5688</v>
      </c>
      <c r="J40" s="22">
        <v>5261</v>
      </c>
      <c r="K40" s="23">
        <v>5565</v>
      </c>
      <c r="L40" s="23">
        <v>5061</v>
      </c>
      <c r="M40" s="23">
        <v>5574</v>
      </c>
      <c r="N40" s="23">
        <v>5642</v>
      </c>
      <c r="O40" s="22">
        <v>5029</v>
      </c>
      <c r="P40" s="25">
        <v>5047</v>
      </c>
      <c r="Q40" s="24">
        <f t="shared" si="0"/>
        <v>59714</v>
      </c>
    </row>
    <row r="41" spans="1:17">
      <c r="A41" s="26">
        <v>5087</v>
      </c>
      <c r="B41" s="18">
        <v>30507950848</v>
      </c>
      <c r="C41" s="20" t="s">
        <v>7</v>
      </c>
      <c r="D41" s="20" t="s">
        <v>35</v>
      </c>
      <c r="E41" s="21">
        <v>5625</v>
      </c>
      <c r="F41" s="21">
        <v>5152</v>
      </c>
      <c r="G41" s="21">
        <v>5702</v>
      </c>
      <c r="H41" s="21">
        <v>4744</v>
      </c>
      <c r="I41" s="21">
        <v>5667</v>
      </c>
      <c r="J41" s="22">
        <v>5399</v>
      </c>
      <c r="K41" s="23">
        <v>4837</v>
      </c>
      <c r="L41" s="23">
        <v>4903</v>
      </c>
      <c r="M41" s="23">
        <v>3727</v>
      </c>
      <c r="N41" s="23">
        <v>4687</v>
      </c>
      <c r="O41" s="22">
        <v>5047</v>
      </c>
      <c r="P41" s="25">
        <v>5474</v>
      </c>
      <c r="Q41" s="24">
        <f t="shared" si="0"/>
        <v>60964</v>
      </c>
    </row>
    <row r="42" spans="1:17">
      <c r="A42" s="26">
        <v>523743</v>
      </c>
      <c r="B42" s="18">
        <v>30714234923</v>
      </c>
      <c r="C42" s="20" t="s">
        <v>36</v>
      </c>
      <c r="D42" s="20" t="s">
        <v>14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2">
        <v>0</v>
      </c>
      <c r="K42" s="23">
        <v>0</v>
      </c>
      <c r="L42" s="23">
        <v>0</v>
      </c>
      <c r="M42" s="23">
        <v>0</v>
      </c>
      <c r="N42" s="23">
        <v>1045</v>
      </c>
      <c r="O42" s="22">
        <v>1282</v>
      </c>
      <c r="P42" s="25">
        <v>866</v>
      </c>
      <c r="Q42" s="24">
        <f t="shared" si="0"/>
        <v>3193</v>
      </c>
    </row>
    <row r="43" spans="1:17">
      <c r="A43" s="26">
        <v>5007</v>
      </c>
      <c r="B43" s="18">
        <v>30658532185</v>
      </c>
      <c r="C43" s="20" t="s">
        <v>37</v>
      </c>
      <c r="D43" s="20" t="s">
        <v>38</v>
      </c>
      <c r="E43" s="21">
        <v>4448</v>
      </c>
      <c r="F43" s="21">
        <v>4461</v>
      </c>
      <c r="G43" s="21">
        <v>5318</v>
      </c>
      <c r="H43" s="21">
        <v>4907</v>
      </c>
      <c r="I43" s="21">
        <v>5791</v>
      </c>
      <c r="J43" s="22">
        <v>4864</v>
      </c>
      <c r="K43" s="23">
        <v>4800</v>
      </c>
      <c r="L43" s="23">
        <v>6144</v>
      </c>
      <c r="M43" s="23">
        <v>4613</v>
      </c>
      <c r="N43" s="23">
        <v>4564</v>
      </c>
      <c r="O43" s="22">
        <v>4900</v>
      </c>
      <c r="P43" s="25">
        <v>4380</v>
      </c>
      <c r="Q43" s="24">
        <f t="shared" si="0"/>
        <v>59190</v>
      </c>
    </row>
    <row r="44" spans="1:17">
      <c r="A44" s="26">
        <v>5000</v>
      </c>
      <c r="B44" s="18">
        <v>30535121032</v>
      </c>
      <c r="C44" s="20" t="s">
        <v>39</v>
      </c>
      <c r="D44" s="20" t="s">
        <v>10</v>
      </c>
      <c r="E44" s="21">
        <v>5360</v>
      </c>
      <c r="F44" s="21">
        <v>4291</v>
      </c>
      <c r="G44" s="21">
        <v>5158</v>
      </c>
      <c r="H44" s="21">
        <v>5865</v>
      </c>
      <c r="I44" s="21">
        <v>6346</v>
      </c>
      <c r="J44" s="22">
        <v>5741</v>
      </c>
      <c r="K44" s="23">
        <v>6325</v>
      </c>
      <c r="L44" s="23">
        <v>6524</v>
      </c>
      <c r="M44" s="23">
        <v>5198</v>
      </c>
      <c r="N44" s="23">
        <v>5756</v>
      </c>
      <c r="O44" s="22">
        <v>5561</v>
      </c>
      <c r="P44" s="25">
        <v>5355</v>
      </c>
      <c r="Q44" s="24">
        <f t="shared" si="0"/>
        <v>67480</v>
      </c>
    </row>
    <row r="45" spans="1:17">
      <c r="A45" s="26">
        <v>5022</v>
      </c>
      <c r="B45" s="18">
        <v>30535987412</v>
      </c>
      <c r="C45" s="20" t="s">
        <v>40</v>
      </c>
      <c r="D45" s="20" t="s">
        <v>8</v>
      </c>
      <c r="E45" s="21">
        <v>4715</v>
      </c>
      <c r="F45" s="21">
        <v>4729</v>
      </c>
      <c r="G45" s="21">
        <v>5374</v>
      </c>
      <c r="H45" s="21">
        <v>5531</v>
      </c>
      <c r="I45" s="21">
        <v>5946</v>
      </c>
      <c r="J45" s="22">
        <v>5408</v>
      </c>
      <c r="K45" s="23">
        <v>5996</v>
      </c>
      <c r="L45" s="23">
        <v>5936</v>
      </c>
      <c r="M45" s="23">
        <v>5341</v>
      </c>
      <c r="N45" s="23">
        <v>6156</v>
      </c>
      <c r="O45" s="22">
        <v>6116</v>
      </c>
      <c r="P45" s="25">
        <v>5731</v>
      </c>
      <c r="Q45" s="24">
        <f t="shared" si="0"/>
        <v>66979</v>
      </c>
    </row>
    <row r="46" spans="1:17">
      <c r="A46" s="26">
        <v>5023</v>
      </c>
      <c r="B46" s="18">
        <v>33527797859</v>
      </c>
      <c r="C46" s="20" t="s">
        <v>41</v>
      </c>
      <c r="D46" s="20" t="s">
        <v>8</v>
      </c>
      <c r="E46" s="21">
        <v>5639</v>
      </c>
      <c r="F46" s="21">
        <v>4994</v>
      </c>
      <c r="G46" s="21">
        <v>5275</v>
      </c>
      <c r="H46" s="21">
        <v>5616</v>
      </c>
      <c r="I46" s="21">
        <v>5823</v>
      </c>
      <c r="J46" s="22">
        <v>5063</v>
      </c>
      <c r="K46" s="23">
        <v>6309</v>
      </c>
      <c r="L46" s="23">
        <v>5699</v>
      </c>
      <c r="M46" s="23">
        <v>5877</v>
      </c>
      <c r="N46" s="23">
        <v>4705</v>
      </c>
      <c r="O46" s="22">
        <v>5030</v>
      </c>
      <c r="P46" s="25">
        <v>5384</v>
      </c>
      <c r="Q46" s="24">
        <f t="shared" si="0"/>
        <v>65414</v>
      </c>
    </row>
    <row r="47" spans="1:17">
      <c r="A47" s="26">
        <v>5014</v>
      </c>
      <c r="B47" s="18">
        <v>30504244586</v>
      </c>
      <c r="C47" s="20" t="s">
        <v>42</v>
      </c>
      <c r="D47" s="20" t="s">
        <v>38</v>
      </c>
      <c r="E47" s="21">
        <v>4170</v>
      </c>
      <c r="F47" s="21">
        <v>3481</v>
      </c>
      <c r="G47" s="21">
        <v>5300</v>
      </c>
      <c r="H47" s="21">
        <v>5532</v>
      </c>
      <c r="I47" s="21">
        <v>4698</v>
      </c>
      <c r="J47" s="22">
        <v>5998</v>
      </c>
      <c r="K47" s="23">
        <v>5990</v>
      </c>
      <c r="L47" s="23">
        <v>1844</v>
      </c>
      <c r="M47" s="23">
        <v>2002</v>
      </c>
      <c r="N47" s="23">
        <v>732</v>
      </c>
      <c r="O47" s="22">
        <v>3185</v>
      </c>
      <c r="P47" s="25">
        <v>3820</v>
      </c>
      <c r="Q47" s="24">
        <f t="shared" si="0"/>
        <v>46752</v>
      </c>
    </row>
    <row r="48" spans="1:17">
      <c r="A48" s="26">
        <v>5123</v>
      </c>
      <c r="B48" s="18">
        <v>33655116449</v>
      </c>
      <c r="C48" s="20" t="s">
        <v>43</v>
      </c>
      <c r="D48" s="20" t="s">
        <v>8</v>
      </c>
      <c r="E48" s="21">
        <v>2420</v>
      </c>
      <c r="F48" s="21">
        <v>2090</v>
      </c>
      <c r="G48" s="21">
        <v>2530</v>
      </c>
      <c r="H48" s="21">
        <v>3190</v>
      </c>
      <c r="I48" s="21">
        <v>4840</v>
      </c>
      <c r="J48" s="22">
        <v>4950</v>
      </c>
      <c r="K48" s="23">
        <v>4840</v>
      </c>
      <c r="L48" s="23">
        <v>4180</v>
      </c>
      <c r="M48" s="23">
        <v>4290</v>
      </c>
      <c r="N48" s="23">
        <v>4400</v>
      </c>
      <c r="O48" s="22">
        <v>2310</v>
      </c>
      <c r="P48" s="25">
        <v>3520</v>
      </c>
      <c r="Q48" s="24">
        <f t="shared" si="0"/>
        <v>43560</v>
      </c>
    </row>
    <row r="49" spans="1:17">
      <c r="A49" s="26">
        <v>5043</v>
      </c>
      <c r="B49" s="18">
        <v>30507950848</v>
      </c>
      <c r="C49" s="20" t="s">
        <v>7</v>
      </c>
      <c r="D49" s="20" t="s">
        <v>14</v>
      </c>
      <c r="E49" s="21">
        <v>6384</v>
      </c>
      <c r="F49" s="21">
        <v>4806</v>
      </c>
      <c r="G49" s="21">
        <v>5275</v>
      </c>
      <c r="H49" s="21">
        <v>6813</v>
      </c>
      <c r="I49" s="21">
        <v>5581</v>
      </c>
      <c r="J49" s="22">
        <v>6844</v>
      </c>
      <c r="K49" s="23">
        <v>5215</v>
      </c>
      <c r="L49" s="23">
        <v>6879</v>
      </c>
      <c r="M49" s="23">
        <v>4878</v>
      </c>
      <c r="N49" s="23">
        <v>3954</v>
      </c>
      <c r="O49" s="22">
        <v>6107</v>
      </c>
      <c r="P49" s="25">
        <v>5981</v>
      </c>
      <c r="Q49" s="24">
        <f t="shared" si="0"/>
        <v>68717</v>
      </c>
    </row>
    <row r="50" spans="1:17">
      <c r="A50" s="26">
        <v>5067</v>
      </c>
      <c r="B50" s="18">
        <v>30643130811</v>
      </c>
      <c r="C50" s="20" t="s">
        <v>44</v>
      </c>
      <c r="D50" s="20" t="s">
        <v>14</v>
      </c>
      <c r="E50" s="21">
        <v>1764</v>
      </c>
      <c r="F50" s="21">
        <v>1852</v>
      </c>
      <c r="G50" s="21">
        <v>2052</v>
      </c>
      <c r="H50" s="21">
        <v>2372</v>
      </c>
      <c r="I50" s="21">
        <v>2721</v>
      </c>
      <c r="J50" s="22">
        <v>2723</v>
      </c>
      <c r="K50" s="23">
        <v>3319</v>
      </c>
      <c r="L50" s="23">
        <v>3251</v>
      </c>
      <c r="M50" s="23">
        <v>3577</v>
      </c>
      <c r="N50" s="23">
        <v>2586</v>
      </c>
      <c r="O50" s="22">
        <v>4025</v>
      </c>
      <c r="P50" s="25">
        <v>2151</v>
      </c>
      <c r="Q50" s="24">
        <f t="shared" si="0"/>
        <v>32393</v>
      </c>
    </row>
    <row r="51" spans="1:17">
      <c r="A51" s="26">
        <v>5010</v>
      </c>
      <c r="B51" s="18">
        <v>30500765816</v>
      </c>
      <c r="C51" s="20" t="s">
        <v>45</v>
      </c>
      <c r="D51" s="20" t="s">
        <v>8</v>
      </c>
      <c r="E51" s="21">
        <v>3532</v>
      </c>
      <c r="F51" s="21">
        <v>3806</v>
      </c>
      <c r="G51" s="21">
        <v>4106</v>
      </c>
      <c r="H51" s="21">
        <v>4360</v>
      </c>
      <c r="I51" s="21">
        <v>4421</v>
      </c>
      <c r="J51" s="22">
        <v>4075</v>
      </c>
      <c r="K51" s="23">
        <v>4538</v>
      </c>
      <c r="L51" s="23">
        <v>4741</v>
      </c>
      <c r="M51" s="23">
        <v>4436</v>
      </c>
      <c r="N51" s="23">
        <v>4134</v>
      </c>
      <c r="O51" s="22">
        <v>3311</v>
      </c>
      <c r="P51" s="25">
        <v>3542</v>
      </c>
      <c r="Q51" s="24">
        <f t="shared" si="0"/>
        <v>49002</v>
      </c>
    </row>
    <row r="52" spans="1:17">
      <c r="A52" s="26">
        <v>5101</v>
      </c>
      <c r="B52" s="18">
        <v>30644505339</v>
      </c>
      <c r="C52" s="20" t="s">
        <v>46</v>
      </c>
      <c r="D52" s="20" t="s">
        <v>8</v>
      </c>
      <c r="E52" s="21">
        <v>2199</v>
      </c>
      <c r="F52" s="21">
        <v>608</v>
      </c>
      <c r="G52" s="21">
        <v>4897</v>
      </c>
      <c r="H52" s="21">
        <v>6170</v>
      </c>
      <c r="I52" s="21">
        <v>5363</v>
      </c>
      <c r="J52" s="22">
        <v>5244</v>
      </c>
      <c r="K52" s="23">
        <v>5227</v>
      </c>
      <c r="L52" s="23">
        <v>4094</v>
      </c>
      <c r="M52" s="23">
        <v>3861</v>
      </c>
      <c r="N52" s="23">
        <v>4332</v>
      </c>
      <c r="O52" s="22">
        <v>2470</v>
      </c>
      <c r="P52" s="25">
        <v>1243</v>
      </c>
      <c r="Q52" s="24">
        <f t="shared" si="0"/>
        <v>45708</v>
      </c>
    </row>
    <row r="53" spans="1:17">
      <c r="A53" s="26">
        <v>5095</v>
      </c>
      <c r="B53" s="18">
        <v>30607285469</v>
      </c>
      <c r="C53" s="20" t="s">
        <v>47</v>
      </c>
      <c r="D53" s="20" t="s">
        <v>8</v>
      </c>
      <c r="E53" s="21">
        <v>2881</v>
      </c>
      <c r="F53" s="21">
        <v>3291</v>
      </c>
      <c r="G53" s="21">
        <v>3125</v>
      </c>
      <c r="H53" s="21">
        <v>3595</v>
      </c>
      <c r="I53" s="21">
        <v>4094</v>
      </c>
      <c r="J53" s="22">
        <v>3793</v>
      </c>
      <c r="K53" s="23">
        <v>4083</v>
      </c>
      <c r="L53" s="23">
        <v>3419</v>
      </c>
      <c r="M53" s="23">
        <v>3970</v>
      </c>
      <c r="N53" s="23">
        <v>3839</v>
      </c>
      <c r="O53" s="22">
        <v>3612</v>
      </c>
      <c r="P53" s="25">
        <v>3592</v>
      </c>
      <c r="Q53" s="24">
        <f t="shared" si="0"/>
        <v>43294</v>
      </c>
    </row>
    <row r="54" spans="1:17">
      <c r="A54" s="26">
        <v>212181</v>
      </c>
      <c r="B54" s="18">
        <v>30709784060</v>
      </c>
      <c r="C54" s="20" t="s">
        <v>48</v>
      </c>
      <c r="D54" s="20" t="s">
        <v>10</v>
      </c>
      <c r="E54" s="21">
        <v>2489</v>
      </c>
      <c r="F54" s="21">
        <v>2547</v>
      </c>
      <c r="G54" s="21">
        <v>3003</v>
      </c>
      <c r="H54" s="21">
        <v>3381</v>
      </c>
      <c r="I54" s="21">
        <v>3828</v>
      </c>
      <c r="J54" s="22">
        <v>4155</v>
      </c>
      <c r="K54" s="23">
        <v>4271</v>
      </c>
      <c r="L54" s="23">
        <v>4381</v>
      </c>
      <c r="M54" s="23">
        <v>4244</v>
      </c>
      <c r="N54" s="23">
        <v>4540</v>
      </c>
      <c r="O54" s="22">
        <v>4623</v>
      </c>
      <c r="P54" s="25">
        <v>3846</v>
      </c>
      <c r="Q54" s="24">
        <f t="shared" si="0"/>
        <v>45308</v>
      </c>
    </row>
    <row r="55" spans="1:17">
      <c r="A55" s="26">
        <v>5079</v>
      </c>
      <c r="B55" s="18">
        <v>30654714831</v>
      </c>
      <c r="C55" s="20" t="s">
        <v>49</v>
      </c>
      <c r="D55" s="20" t="s">
        <v>8</v>
      </c>
      <c r="E55" s="21">
        <v>2493</v>
      </c>
      <c r="F55" s="21">
        <v>1957</v>
      </c>
      <c r="G55" s="21">
        <v>2638</v>
      </c>
      <c r="H55" s="21">
        <v>2601</v>
      </c>
      <c r="I55" s="21">
        <v>3252</v>
      </c>
      <c r="J55" s="22">
        <v>2952</v>
      </c>
      <c r="K55" s="23">
        <v>3052</v>
      </c>
      <c r="L55" s="23">
        <v>3244</v>
      </c>
      <c r="M55" s="23">
        <v>3014</v>
      </c>
      <c r="N55" s="23">
        <v>3356</v>
      </c>
      <c r="O55" s="22">
        <v>2469</v>
      </c>
      <c r="P55" s="25">
        <v>2255</v>
      </c>
      <c r="Q55" s="24">
        <f t="shared" si="0"/>
        <v>33283</v>
      </c>
    </row>
    <row r="56" spans="1:17">
      <c r="A56" s="26">
        <v>5151</v>
      </c>
      <c r="B56" s="18">
        <v>30607945892</v>
      </c>
      <c r="C56" s="20" t="s">
        <v>50</v>
      </c>
      <c r="D56" s="20" t="s">
        <v>10</v>
      </c>
      <c r="E56" s="21">
        <v>4270</v>
      </c>
      <c r="F56" s="21">
        <v>3657</v>
      </c>
      <c r="G56" s="21">
        <v>3949</v>
      </c>
      <c r="H56" s="21">
        <v>4021</v>
      </c>
      <c r="I56" s="21">
        <v>4074</v>
      </c>
      <c r="J56" s="22">
        <v>3495</v>
      </c>
      <c r="K56" s="23">
        <v>3605</v>
      </c>
      <c r="L56" s="23">
        <v>3718</v>
      </c>
      <c r="M56" s="23">
        <v>3443</v>
      </c>
      <c r="N56" s="23">
        <v>3218</v>
      </c>
      <c r="O56" s="22">
        <v>4163</v>
      </c>
      <c r="P56" s="25">
        <v>3042</v>
      </c>
      <c r="Q56" s="24">
        <f t="shared" si="0"/>
        <v>44655</v>
      </c>
    </row>
    <row r="57" spans="1:17">
      <c r="A57" s="26">
        <v>5092</v>
      </c>
      <c r="B57" s="18">
        <v>30500813896</v>
      </c>
      <c r="C57" s="20" t="s">
        <v>51</v>
      </c>
      <c r="D57" s="20" t="s">
        <v>14</v>
      </c>
      <c r="E57" s="21">
        <v>4198</v>
      </c>
      <c r="F57" s="21">
        <v>3994</v>
      </c>
      <c r="G57" s="21">
        <v>4326</v>
      </c>
      <c r="H57" s="21">
        <v>4460</v>
      </c>
      <c r="I57" s="21">
        <v>4616</v>
      </c>
      <c r="J57" s="22">
        <v>3973</v>
      </c>
      <c r="K57" s="23">
        <v>4413</v>
      </c>
      <c r="L57" s="23">
        <v>3936</v>
      </c>
      <c r="M57" s="23">
        <v>3827</v>
      </c>
      <c r="N57" s="23">
        <v>3891</v>
      </c>
      <c r="O57" s="22">
        <v>3560</v>
      </c>
      <c r="P57" s="25">
        <v>3649</v>
      </c>
      <c r="Q57" s="24">
        <f t="shared" si="0"/>
        <v>48843</v>
      </c>
    </row>
    <row r="58" spans="1:17">
      <c r="A58" s="26">
        <v>5030</v>
      </c>
      <c r="B58" s="18">
        <v>30709177679</v>
      </c>
      <c r="C58" s="20" t="s">
        <v>52</v>
      </c>
      <c r="D58" s="20" t="s">
        <v>8</v>
      </c>
      <c r="E58" s="21">
        <v>3115</v>
      </c>
      <c r="F58" s="21">
        <v>3139</v>
      </c>
      <c r="G58" s="21">
        <v>2869</v>
      </c>
      <c r="H58" s="21">
        <v>3309</v>
      </c>
      <c r="I58" s="21">
        <v>3409</v>
      </c>
      <c r="J58" s="22">
        <v>3151</v>
      </c>
      <c r="K58" s="23">
        <v>3833</v>
      </c>
      <c r="L58" s="23">
        <v>3072</v>
      </c>
      <c r="M58" s="23">
        <v>2957</v>
      </c>
      <c r="N58" s="23">
        <v>2869</v>
      </c>
      <c r="O58" s="22">
        <v>2566</v>
      </c>
      <c r="P58" s="25">
        <v>2983</v>
      </c>
      <c r="Q58" s="24">
        <f t="shared" si="0"/>
        <v>37272</v>
      </c>
    </row>
    <row r="59" spans="1:17">
      <c r="A59" s="26">
        <v>5009</v>
      </c>
      <c r="B59" s="18">
        <v>30529902278</v>
      </c>
      <c r="C59" s="20" t="s">
        <v>53</v>
      </c>
      <c r="D59" s="20" t="s">
        <v>8</v>
      </c>
      <c r="E59" s="21">
        <v>3138</v>
      </c>
      <c r="F59" s="21">
        <v>2623</v>
      </c>
      <c r="G59" s="21">
        <v>3484</v>
      </c>
      <c r="H59" s="21">
        <v>3657</v>
      </c>
      <c r="I59" s="21">
        <v>4725</v>
      </c>
      <c r="J59" s="22">
        <v>3120</v>
      </c>
      <c r="K59" s="23">
        <v>3929</v>
      </c>
      <c r="L59" s="23">
        <v>2962</v>
      </c>
      <c r="M59" s="23">
        <v>3140</v>
      </c>
      <c r="N59" s="23">
        <v>1690</v>
      </c>
      <c r="O59" s="22">
        <v>2543</v>
      </c>
      <c r="P59" s="25">
        <v>1385</v>
      </c>
      <c r="Q59" s="24">
        <f t="shared" si="0"/>
        <v>36396</v>
      </c>
    </row>
    <row r="60" spans="1:17">
      <c r="A60" s="26">
        <v>5149</v>
      </c>
      <c r="B60" s="18">
        <v>30710207034</v>
      </c>
      <c r="C60" s="20" t="s">
        <v>54</v>
      </c>
      <c r="D60" s="20" t="s">
        <v>10</v>
      </c>
      <c r="E60" s="21">
        <v>2777</v>
      </c>
      <c r="F60" s="21">
        <v>2763</v>
      </c>
      <c r="G60" s="21">
        <v>2473</v>
      </c>
      <c r="H60" s="21">
        <v>3217</v>
      </c>
      <c r="I60" s="21">
        <v>3311</v>
      </c>
      <c r="J60" s="22">
        <v>3075</v>
      </c>
      <c r="K60" s="23">
        <v>3043</v>
      </c>
      <c r="L60" s="23">
        <v>3294</v>
      </c>
      <c r="M60" s="23">
        <v>2522</v>
      </c>
      <c r="N60" s="23">
        <v>3118</v>
      </c>
      <c r="O60" s="22">
        <v>2507</v>
      </c>
      <c r="P60" s="25">
        <v>3195</v>
      </c>
      <c r="Q60" s="24">
        <f t="shared" si="0"/>
        <v>35295</v>
      </c>
    </row>
    <row r="61" spans="1:17">
      <c r="A61" s="26">
        <v>5032</v>
      </c>
      <c r="B61" s="18">
        <v>30531315312</v>
      </c>
      <c r="C61" s="20" t="s">
        <v>55</v>
      </c>
      <c r="D61" s="20" t="s">
        <v>8</v>
      </c>
      <c r="E61" s="21">
        <v>1681</v>
      </c>
      <c r="F61" s="21">
        <v>1775</v>
      </c>
      <c r="G61" s="21">
        <v>2541</v>
      </c>
      <c r="H61" s="21">
        <v>3635</v>
      </c>
      <c r="I61" s="21">
        <v>3780</v>
      </c>
      <c r="J61" s="22">
        <v>3817</v>
      </c>
      <c r="K61" s="23">
        <v>3962</v>
      </c>
      <c r="L61" s="23">
        <v>3933</v>
      </c>
      <c r="M61" s="23">
        <v>3831</v>
      </c>
      <c r="N61" s="23">
        <v>4062</v>
      </c>
      <c r="O61" s="22">
        <v>3672</v>
      </c>
      <c r="P61" s="25">
        <v>3623</v>
      </c>
      <c r="Q61" s="24">
        <f t="shared" si="0"/>
        <v>40312</v>
      </c>
    </row>
    <row r="62" spans="1:17">
      <c r="A62" s="26">
        <v>5060</v>
      </c>
      <c r="B62" s="18">
        <v>30685344994</v>
      </c>
      <c r="C62" s="20" t="s">
        <v>56</v>
      </c>
      <c r="D62" s="20" t="s">
        <v>10</v>
      </c>
      <c r="E62" s="21">
        <v>2358</v>
      </c>
      <c r="F62" s="21">
        <v>2009</v>
      </c>
      <c r="G62" s="21">
        <v>2178</v>
      </c>
      <c r="H62" s="21">
        <v>3177</v>
      </c>
      <c r="I62" s="21">
        <v>3120</v>
      </c>
      <c r="J62" s="22">
        <v>2903</v>
      </c>
      <c r="K62" s="23">
        <v>2905</v>
      </c>
      <c r="L62" s="23">
        <v>2587</v>
      </c>
      <c r="M62" s="23">
        <v>2980</v>
      </c>
      <c r="N62" s="23">
        <v>2802</v>
      </c>
      <c r="O62" s="22">
        <v>2499</v>
      </c>
      <c r="P62" s="25">
        <v>2993</v>
      </c>
      <c r="Q62" s="24">
        <f t="shared" si="0"/>
        <v>32511</v>
      </c>
    </row>
    <row r="63" spans="1:17">
      <c r="A63" s="26">
        <v>5168</v>
      </c>
      <c r="B63" s="18">
        <v>30708598131</v>
      </c>
      <c r="C63" s="20" t="s">
        <v>57</v>
      </c>
      <c r="D63" s="20" t="s">
        <v>14</v>
      </c>
      <c r="E63" s="21">
        <v>1659</v>
      </c>
      <c r="F63" s="21">
        <v>1859</v>
      </c>
      <c r="G63" s="21">
        <v>2272</v>
      </c>
      <c r="H63" s="21">
        <v>2452</v>
      </c>
      <c r="I63" s="21">
        <v>2631</v>
      </c>
      <c r="J63" s="22">
        <v>2543</v>
      </c>
      <c r="K63" s="23">
        <v>2546</v>
      </c>
      <c r="L63" s="23">
        <v>1967</v>
      </c>
      <c r="M63" s="23">
        <v>2689</v>
      </c>
      <c r="N63" s="23">
        <v>1526</v>
      </c>
      <c r="O63" s="22">
        <v>2508</v>
      </c>
      <c r="P63" s="25">
        <v>2222</v>
      </c>
      <c r="Q63" s="24">
        <f t="shared" si="0"/>
        <v>26874</v>
      </c>
    </row>
    <row r="64" spans="1:17">
      <c r="A64" s="26">
        <v>5008</v>
      </c>
      <c r="B64" s="18">
        <v>30516205276</v>
      </c>
      <c r="C64" s="20" t="s">
        <v>58</v>
      </c>
      <c r="D64" s="20" t="s">
        <v>8</v>
      </c>
      <c r="E64" s="21">
        <v>1805</v>
      </c>
      <c r="F64" s="21">
        <v>963</v>
      </c>
      <c r="G64" s="21">
        <v>856</v>
      </c>
      <c r="H64" s="21">
        <v>1647</v>
      </c>
      <c r="I64" s="21">
        <v>1922</v>
      </c>
      <c r="J64" s="22">
        <v>1335</v>
      </c>
      <c r="K64" s="23">
        <v>2187</v>
      </c>
      <c r="L64" s="23">
        <v>2151</v>
      </c>
      <c r="M64" s="23">
        <v>2037</v>
      </c>
      <c r="N64" s="23">
        <v>1878</v>
      </c>
      <c r="O64" s="22">
        <v>1524</v>
      </c>
      <c r="P64" s="25">
        <v>2482</v>
      </c>
      <c r="Q64" s="24">
        <f t="shared" si="0"/>
        <v>20787</v>
      </c>
    </row>
    <row r="65" spans="1:17">
      <c r="A65" s="26">
        <v>404558</v>
      </c>
      <c r="B65" s="18">
        <v>30711937850</v>
      </c>
      <c r="C65" s="20" t="s">
        <v>59</v>
      </c>
      <c r="D65" s="20" t="s">
        <v>8</v>
      </c>
      <c r="E65" s="21">
        <v>399</v>
      </c>
      <c r="F65" s="21">
        <v>1140</v>
      </c>
      <c r="G65" s="21">
        <v>1176</v>
      </c>
      <c r="H65" s="21">
        <v>1460</v>
      </c>
      <c r="I65" s="21">
        <v>2888</v>
      </c>
      <c r="J65" s="22">
        <v>4294</v>
      </c>
      <c r="K65" s="23">
        <v>4383</v>
      </c>
      <c r="L65" s="23">
        <v>4244</v>
      </c>
      <c r="M65" s="23">
        <v>4462</v>
      </c>
      <c r="N65" s="23">
        <v>4042</v>
      </c>
      <c r="O65" s="22">
        <v>2666</v>
      </c>
      <c r="P65" s="25">
        <v>1869</v>
      </c>
      <c r="Q65" s="24">
        <f t="shared" si="0"/>
        <v>33023</v>
      </c>
    </row>
    <row r="66" spans="1:17">
      <c r="A66" s="26">
        <v>5063</v>
      </c>
      <c r="B66" s="18">
        <v>30601506420</v>
      </c>
      <c r="C66" s="20" t="s">
        <v>60</v>
      </c>
      <c r="D66" s="20" t="s">
        <v>32</v>
      </c>
      <c r="E66" s="21">
        <v>2004</v>
      </c>
      <c r="F66" s="21">
        <v>2265</v>
      </c>
      <c r="G66" s="21">
        <v>2332</v>
      </c>
      <c r="H66" s="21">
        <v>2148</v>
      </c>
      <c r="I66" s="21">
        <v>2967</v>
      </c>
      <c r="J66" s="22">
        <v>2949</v>
      </c>
      <c r="K66" s="23">
        <v>3486</v>
      </c>
      <c r="L66" s="23">
        <v>3421</v>
      </c>
      <c r="M66" s="23">
        <v>2716</v>
      </c>
      <c r="N66" s="23">
        <v>3110</v>
      </c>
      <c r="O66" s="22">
        <v>2683</v>
      </c>
      <c r="P66" s="25">
        <v>2726</v>
      </c>
      <c r="Q66" s="24">
        <f t="shared" si="0"/>
        <v>32807</v>
      </c>
    </row>
    <row r="67" spans="1:17">
      <c r="A67" s="26">
        <v>14930</v>
      </c>
      <c r="B67" s="18">
        <v>30711886326</v>
      </c>
      <c r="C67" s="20" t="s">
        <v>61</v>
      </c>
      <c r="D67" s="20" t="s">
        <v>10</v>
      </c>
      <c r="E67" s="21">
        <v>2085</v>
      </c>
      <c r="F67" s="21">
        <v>2170</v>
      </c>
      <c r="G67" s="21">
        <v>2226</v>
      </c>
      <c r="H67" s="21">
        <v>2192</v>
      </c>
      <c r="I67" s="21">
        <v>2808</v>
      </c>
      <c r="J67" s="22">
        <v>2562</v>
      </c>
      <c r="K67" s="23">
        <v>2820</v>
      </c>
      <c r="L67" s="23">
        <v>2298</v>
      </c>
      <c r="M67" s="23">
        <v>2135</v>
      </c>
      <c r="N67" s="23">
        <v>1938</v>
      </c>
      <c r="O67" s="22">
        <v>2238</v>
      </c>
      <c r="P67" s="25">
        <v>1977</v>
      </c>
      <c r="Q67" s="24">
        <f t="shared" si="0"/>
        <v>27449</v>
      </c>
    </row>
    <row r="68" spans="1:17">
      <c r="A68" s="26">
        <v>5041</v>
      </c>
      <c r="B68" s="18">
        <v>30541716331</v>
      </c>
      <c r="C68" s="20" t="s">
        <v>19</v>
      </c>
      <c r="D68" s="20" t="s">
        <v>8</v>
      </c>
      <c r="E68" s="21">
        <v>3965</v>
      </c>
      <c r="F68" s="21">
        <v>3582</v>
      </c>
      <c r="G68" s="21">
        <v>2864</v>
      </c>
      <c r="H68" s="21">
        <v>2242</v>
      </c>
      <c r="I68" s="21">
        <v>2409</v>
      </c>
      <c r="J68" s="22">
        <v>2480</v>
      </c>
      <c r="K68" s="23">
        <v>3882</v>
      </c>
      <c r="L68" s="23">
        <v>1996</v>
      </c>
      <c r="M68" s="23">
        <v>1782</v>
      </c>
      <c r="N68" s="23">
        <v>2007</v>
      </c>
      <c r="O68" s="22">
        <v>3172</v>
      </c>
      <c r="P68" s="25">
        <v>2914</v>
      </c>
      <c r="Q68" s="24">
        <f t="shared" si="0"/>
        <v>33295</v>
      </c>
    </row>
    <row r="69" spans="1:17">
      <c r="A69" s="26">
        <v>5115</v>
      </c>
      <c r="B69" s="18">
        <v>30682532374</v>
      </c>
      <c r="C69" s="20" t="s">
        <v>62</v>
      </c>
      <c r="D69" s="20" t="s">
        <v>38</v>
      </c>
      <c r="E69" s="21">
        <v>2771</v>
      </c>
      <c r="F69" s="21">
        <v>2706</v>
      </c>
      <c r="G69" s="21">
        <v>2840</v>
      </c>
      <c r="H69" s="21">
        <v>2788</v>
      </c>
      <c r="I69" s="21">
        <v>2978</v>
      </c>
      <c r="J69" s="22">
        <v>2945</v>
      </c>
      <c r="K69" s="23">
        <v>3157</v>
      </c>
      <c r="L69" s="23">
        <v>2958</v>
      </c>
      <c r="M69" s="23">
        <v>3021</v>
      </c>
      <c r="N69" s="23">
        <v>3105</v>
      </c>
      <c r="O69" s="22">
        <v>2927</v>
      </c>
      <c r="P69" s="25">
        <v>2638</v>
      </c>
      <c r="Q69" s="24">
        <f t="shared" si="0"/>
        <v>34834</v>
      </c>
    </row>
    <row r="70" spans="1:17">
      <c r="A70" s="26">
        <v>11543</v>
      </c>
      <c r="B70" s="18">
        <v>30714426873</v>
      </c>
      <c r="C70" s="20" t="s">
        <v>63</v>
      </c>
      <c r="D70" s="20" t="s">
        <v>38</v>
      </c>
      <c r="E70" s="21">
        <v>530</v>
      </c>
      <c r="F70" s="21">
        <v>1740</v>
      </c>
      <c r="G70" s="21">
        <v>1795</v>
      </c>
      <c r="H70" s="21">
        <v>1905</v>
      </c>
      <c r="I70" s="21">
        <v>1268</v>
      </c>
      <c r="J70" s="22">
        <v>1508</v>
      </c>
      <c r="K70" s="23">
        <v>2820</v>
      </c>
      <c r="L70" s="23">
        <v>1913</v>
      </c>
      <c r="M70" s="23">
        <v>2621</v>
      </c>
      <c r="N70" s="23">
        <v>1984</v>
      </c>
      <c r="O70" s="22">
        <v>2728</v>
      </c>
      <c r="P70" s="25">
        <v>2155</v>
      </c>
      <c r="Q70" s="24">
        <f t="shared" si="0"/>
        <v>22967</v>
      </c>
    </row>
    <row r="71" spans="1:17">
      <c r="A71" s="26">
        <v>5103</v>
      </c>
      <c r="B71" s="18">
        <v>30525436817</v>
      </c>
      <c r="C71" s="20" t="s">
        <v>64</v>
      </c>
      <c r="D71" s="20" t="s">
        <v>10</v>
      </c>
      <c r="E71" s="21">
        <v>2236</v>
      </c>
      <c r="F71" s="21">
        <v>1195</v>
      </c>
      <c r="G71" s="21">
        <v>1781</v>
      </c>
      <c r="H71" s="21">
        <v>1813</v>
      </c>
      <c r="I71" s="21">
        <v>0</v>
      </c>
      <c r="J71" s="22">
        <v>1377</v>
      </c>
      <c r="K71" s="23">
        <v>0</v>
      </c>
      <c r="L71" s="23">
        <v>1040</v>
      </c>
      <c r="M71" s="23">
        <v>0</v>
      </c>
      <c r="N71" s="23">
        <v>0</v>
      </c>
      <c r="O71" s="22">
        <v>0</v>
      </c>
      <c r="P71" s="25">
        <v>0</v>
      </c>
      <c r="Q71" s="24">
        <f t="shared" ref="Q71:Q133" si="1">SUM(E71:P71)</f>
        <v>9442</v>
      </c>
    </row>
    <row r="72" spans="1:17">
      <c r="A72" s="26">
        <v>517935</v>
      </c>
      <c r="B72" s="18">
        <v>30710588224</v>
      </c>
      <c r="C72" s="20" t="s">
        <v>65</v>
      </c>
      <c r="D72" s="20" t="s">
        <v>8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2">
        <v>0</v>
      </c>
      <c r="K72" s="23">
        <v>140</v>
      </c>
      <c r="L72" s="23">
        <v>563</v>
      </c>
      <c r="M72" s="23">
        <v>248</v>
      </c>
      <c r="N72" s="23">
        <v>1041</v>
      </c>
      <c r="O72" s="22">
        <v>2033</v>
      </c>
      <c r="P72" s="25">
        <v>1358</v>
      </c>
      <c r="Q72" s="24">
        <f t="shared" si="1"/>
        <v>5383</v>
      </c>
    </row>
    <row r="73" spans="1:17">
      <c r="A73" s="26">
        <v>185521</v>
      </c>
      <c r="B73" s="18">
        <v>30612122756</v>
      </c>
      <c r="C73" s="20" t="s">
        <v>66</v>
      </c>
      <c r="D73" s="20" t="s">
        <v>67</v>
      </c>
      <c r="E73" s="21">
        <v>5182</v>
      </c>
      <c r="F73" s="21">
        <v>5600</v>
      </c>
      <c r="G73" s="21">
        <v>5481</v>
      </c>
      <c r="H73" s="21">
        <v>6013</v>
      </c>
      <c r="I73" s="21">
        <v>6478</v>
      </c>
      <c r="J73" s="22">
        <v>6547</v>
      </c>
      <c r="K73" s="23">
        <v>5819</v>
      </c>
      <c r="L73" s="23">
        <v>5881</v>
      </c>
      <c r="M73" s="23">
        <v>6204</v>
      </c>
      <c r="N73" s="23">
        <v>5611</v>
      </c>
      <c r="O73" s="22">
        <v>6272</v>
      </c>
      <c r="P73" s="25">
        <v>5841</v>
      </c>
      <c r="Q73" s="24">
        <f t="shared" si="1"/>
        <v>70929</v>
      </c>
    </row>
    <row r="74" spans="1:17">
      <c r="A74" s="26">
        <v>5006</v>
      </c>
      <c r="B74" s="18">
        <v>30592269186</v>
      </c>
      <c r="C74" s="20" t="s">
        <v>68</v>
      </c>
      <c r="D74" s="20" t="s">
        <v>8</v>
      </c>
      <c r="E74" s="21">
        <v>2079</v>
      </c>
      <c r="F74" s="21">
        <v>1953</v>
      </c>
      <c r="G74" s="21">
        <v>1917</v>
      </c>
      <c r="H74" s="21">
        <v>1694</v>
      </c>
      <c r="I74" s="21">
        <v>2726</v>
      </c>
      <c r="J74" s="22">
        <v>2284</v>
      </c>
      <c r="K74" s="23">
        <v>2585</v>
      </c>
      <c r="L74" s="23">
        <v>2416</v>
      </c>
      <c r="M74" s="23">
        <v>2174</v>
      </c>
      <c r="N74" s="23">
        <v>2545</v>
      </c>
      <c r="O74" s="22">
        <v>2750</v>
      </c>
      <c r="P74" s="25">
        <v>2484</v>
      </c>
      <c r="Q74" s="24">
        <f t="shared" si="1"/>
        <v>27607</v>
      </c>
    </row>
    <row r="75" spans="1:17">
      <c r="A75" s="26">
        <v>5062</v>
      </c>
      <c r="B75" s="18">
        <v>30707557202</v>
      </c>
      <c r="C75" s="20" t="s">
        <v>69</v>
      </c>
      <c r="D75" s="20" t="s">
        <v>8</v>
      </c>
      <c r="E75" s="21">
        <v>2307</v>
      </c>
      <c r="F75" s="21">
        <v>1792</v>
      </c>
      <c r="G75" s="21">
        <v>2533</v>
      </c>
      <c r="H75" s="21">
        <v>2709</v>
      </c>
      <c r="I75" s="21">
        <v>3440</v>
      </c>
      <c r="J75" s="22">
        <v>2957</v>
      </c>
      <c r="K75" s="23">
        <v>3513</v>
      </c>
      <c r="L75" s="23">
        <v>3353</v>
      </c>
      <c r="M75" s="23">
        <v>3421</v>
      </c>
      <c r="N75" s="23">
        <v>3056</v>
      </c>
      <c r="O75" s="22">
        <v>3605</v>
      </c>
      <c r="P75" s="25">
        <v>3204</v>
      </c>
      <c r="Q75" s="24">
        <f t="shared" si="1"/>
        <v>35890</v>
      </c>
    </row>
    <row r="76" spans="1:17">
      <c r="A76" s="26">
        <v>5074</v>
      </c>
      <c r="B76" s="18">
        <v>30664152734</v>
      </c>
      <c r="C76" s="20" t="s">
        <v>70</v>
      </c>
      <c r="D76" s="20" t="s">
        <v>8</v>
      </c>
      <c r="E76" s="21">
        <v>1961</v>
      </c>
      <c r="F76" s="21">
        <v>1714</v>
      </c>
      <c r="G76" s="21">
        <v>2294</v>
      </c>
      <c r="H76" s="21">
        <v>1835</v>
      </c>
      <c r="I76" s="21">
        <v>3002</v>
      </c>
      <c r="J76" s="22">
        <v>2999</v>
      </c>
      <c r="K76" s="23">
        <v>3190</v>
      </c>
      <c r="L76" s="23">
        <v>3345</v>
      </c>
      <c r="M76" s="23">
        <v>3022</v>
      </c>
      <c r="N76" s="23">
        <v>3131</v>
      </c>
      <c r="O76" s="22">
        <v>2698</v>
      </c>
      <c r="P76" s="25">
        <v>3056</v>
      </c>
      <c r="Q76" s="24">
        <f t="shared" si="1"/>
        <v>32247</v>
      </c>
    </row>
    <row r="77" spans="1:17">
      <c r="A77" s="26">
        <v>5177</v>
      </c>
      <c r="B77" s="18">
        <v>30708544805</v>
      </c>
      <c r="C77" s="20" t="s">
        <v>71</v>
      </c>
      <c r="D77" s="20" t="s">
        <v>8</v>
      </c>
      <c r="E77" s="21">
        <v>573</v>
      </c>
      <c r="F77" s="21">
        <v>753</v>
      </c>
      <c r="G77" s="21">
        <v>1286</v>
      </c>
      <c r="H77" s="21">
        <v>1579</v>
      </c>
      <c r="I77" s="21">
        <v>2003</v>
      </c>
      <c r="J77" s="22">
        <v>1865</v>
      </c>
      <c r="K77" s="23">
        <v>2084</v>
      </c>
      <c r="L77" s="23">
        <v>2188</v>
      </c>
      <c r="M77" s="23">
        <v>1918</v>
      </c>
      <c r="N77" s="23">
        <v>2242</v>
      </c>
      <c r="O77" s="22">
        <v>1587</v>
      </c>
      <c r="P77" s="25">
        <v>1697</v>
      </c>
      <c r="Q77" s="24">
        <f t="shared" si="1"/>
        <v>19775</v>
      </c>
    </row>
    <row r="78" spans="1:17">
      <c r="A78" s="26">
        <v>5130</v>
      </c>
      <c r="B78" s="18">
        <v>33707263089</v>
      </c>
      <c r="C78" s="20" t="s">
        <v>72</v>
      </c>
      <c r="D78" s="20" t="s">
        <v>8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2">
        <v>0</v>
      </c>
      <c r="K78" s="23">
        <v>0</v>
      </c>
      <c r="L78" s="23">
        <v>378</v>
      </c>
      <c r="M78" s="23">
        <v>828</v>
      </c>
      <c r="N78" s="23">
        <v>874</v>
      </c>
      <c r="O78" s="22">
        <v>1173</v>
      </c>
      <c r="P78" s="25">
        <v>1055</v>
      </c>
      <c r="Q78" s="24">
        <f t="shared" si="1"/>
        <v>4308</v>
      </c>
    </row>
    <row r="79" spans="1:17">
      <c r="A79" s="26">
        <v>5104</v>
      </c>
      <c r="B79" s="18">
        <v>30519550071</v>
      </c>
      <c r="C79" s="20" t="s">
        <v>73</v>
      </c>
      <c r="D79" s="20" t="s">
        <v>14</v>
      </c>
      <c r="E79" s="21">
        <v>0</v>
      </c>
      <c r="F79" s="21">
        <v>573</v>
      </c>
      <c r="G79" s="21">
        <v>486</v>
      </c>
      <c r="H79" s="21">
        <v>663</v>
      </c>
      <c r="I79" s="21">
        <v>299</v>
      </c>
      <c r="J79" s="22">
        <v>2466</v>
      </c>
      <c r="K79" s="23">
        <v>2069</v>
      </c>
      <c r="L79" s="23">
        <v>2031</v>
      </c>
      <c r="M79" s="23">
        <v>1560</v>
      </c>
      <c r="N79" s="23">
        <v>1378</v>
      </c>
      <c r="O79" s="22">
        <v>1952</v>
      </c>
      <c r="P79" s="25">
        <v>1092</v>
      </c>
      <c r="Q79" s="24">
        <f t="shared" si="1"/>
        <v>14569</v>
      </c>
    </row>
    <row r="80" spans="1:17">
      <c r="A80" s="26">
        <v>5117</v>
      </c>
      <c r="B80" s="18">
        <v>30708161817</v>
      </c>
      <c r="C80" s="20" t="s">
        <v>74</v>
      </c>
      <c r="D80" s="20" t="s">
        <v>8</v>
      </c>
      <c r="E80" s="21">
        <v>609</v>
      </c>
      <c r="F80" s="21">
        <v>665</v>
      </c>
      <c r="G80" s="21">
        <v>559</v>
      </c>
      <c r="H80" s="21">
        <v>895</v>
      </c>
      <c r="I80" s="21">
        <v>796</v>
      </c>
      <c r="J80" s="22">
        <v>1617</v>
      </c>
      <c r="K80" s="23">
        <v>1948</v>
      </c>
      <c r="L80" s="23">
        <v>2093</v>
      </c>
      <c r="M80" s="23">
        <v>2147</v>
      </c>
      <c r="N80" s="23">
        <v>2022</v>
      </c>
      <c r="O80" s="22">
        <v>1832</v>
      </c>
      <c r="P80" s="25">
        <v>1642</v>
      </c>
      <c r="Q80" s="24">
        <f t="shared" si="1"/>
        <v>16825</v>
      </c>
    </row>
    <row r="81" spans="1:17">
      <c r="A81" s="26">
        <v>5134</v>
      </c>
      <c r="B81" s="18">
        <v>30708143290</v>
      </c>
      <c r="C81" s="20" t="s">
        <v>75</v>
      </c>
      <c r="D81" s="20" t="s">
        <v>35</v>
      </c>
      <c r="E81" s="21">
        <v>1762</v>
      </c>
      <c r="F81" s="21">
        <v>1677</v>
      </c>
      <c r="G81" s="21">
        <v>764</v>
      </c>
      <c r="H81" s="21">
        <v>2016</v>
      </c>
      <c r="I81" s="21">
        <v>379</v>
      </c>
      <c r="J81" s="22">
        <v>887</v>
      </c>
      <c r="K81" s="23">
        <v>1221</v>
      </c>
      <c r="L81" s="23">
        <v>276</v>
      </c>
      <c r="M81" s="23">
        <v>1392</v>
      </c>
      <c r="N81" s="23">
        <v>1869</v>
      </c>
      <c r="O81" s="22">
        <v>1498</v>
      </c>
      <c r="P81" s="25">
        <v>1472</v>
      </c>
      <c r="Q81" s="24">
        <f t="shared" si="1"/>
        <v>15213</v>
      </c>
    </row>
    <row r="82" spans="1:17">
      <c r="A82" s="26">
        <v>5159</v>
      </c>
      <c r="B82" s="18">
        <v>30708135611</v>
      </c>
      <c r="C82" s="20" t="s">
        <v>76</v>
      </c>
      <c r="D82" s="20" t="s">
        <v>8</v>
      </c>
      <c r="E82" s="21">
        <v>1926</v>
      </c>
      <c r="F82" s="21">
        <v>1354</v>
      </c>
      <c r="G82" s="21">
        <v>3100</v>
      </c>
      <c r="H82" s="21">
        <v>2585</v>
      </c>
      <c r="I82" s="21">
        <v>2824</v>
      </c>
      <c r="J82" s="22">
        <v>2758</v>
      </c>
      <c r="K82" s="23">
        <v>2961</v>
      </c>
      <c r="L82" s="23">
        <v>2892</v>
      </c>
      <c r="M82" s="23">
        <v>2520</v>
      </c>
      <c r="N82" s="23">
        <v>1920</v>
      </c>
      <c r="O82" s="22">
        <v>1752</v>
      </c>
      <c r="P82" s="25">
        <v>1675</v>
      </c>
      <c r="Q82" s="24">
        <f t="shared" si="1"/>
        <v>28267</v>
      </c>
    </row>
    <row r="83" spans="1:17">
      <c r="A83" s="26">
        <v>5037</v>
      </c>
      <c r="B83" s="18">
        <v>33666555789</v>
      </c>
      <c r="C83" s="20" t="s">
        <v>77</v>
      </c>
      <c r="D83" s="20" t="s">
        <v>8</v>
      </c>
      <c r="E83" s="21">
        <v>3050</v>
      </c>
      <c r="F83" s="21">
        <v>2186</v>
      </c>
      <c r="G83" s="21">
        <v>2475</v>
      </c>
      <c r="H83" s="21">
        <v>2523</v>
      </c>
      <c r="I83" s="21">
        <v>3216</v>
      </c>
      <c r="J83" s="22">
        <v>2669</v>
      </c>
      <c r="K83" s="23">
        <v>2863</v>
      </c>
      <c r="L83" s="23">
        <v>2879</v>
      </c>
      <c r="M83" s="23">
        <v>2315</v>
      </c>
      <c r="N83" s="23">
        <v>2132</v>
      </c>
      <c r="O83" s="22">
        <v>1252</v>
      </c>
      <c r="P83" s="25">
        <v>916</v>
      </c>
      <c r="Q83" s="24">
        <f t="shared" si="1"/>
        <v>28476</v>
      </c>
    </row>
    <row r="84" spans="1:17">
      <c r="A84" s="26">
        <v>14311</v>
      </c>
      <c r="B84" s="18">
        <v>30531943909</v>
      </c>
      <c r="C84" s="20" t="s">
        <v>78</v>
      </c>
      <c r="D84" s="20" t="s">
        <v>14</v>
      </c>
      <c r="E84" s="21">
        <v>1447</v>
      </c>
      <c r="F84" s="21">
        <v>1447</v>
      </c>
      <c r="G84" s="21">
        <v>1336</v>
      </c>
      <c r="H84" s="21">
        <v>1627</v>
      </c>
      <c r="I84" s="21">
        <v>1861</v>
      </c>
      <c r="J84" s="22">
        <v>1653</v>
      </c>
      <c r="K84" s="23">
        <v>1664</v>
      </c>
      <c r="L84" s="23">
        <v>1808</v>
      </c>
      <c r="M84" s="23">
        <v>1686</v>
      </c>
      <c r="N84" s="23">
        <v>1604</v>
      </c>
      <c r="O84" s="22">
        <v>1446</v>
      </c>
      <c r="P84" s="25">
        <v>1186</v>
      </c>
      <c r="Q84" s="24">
        <f t="shared" si="1"/>
        <v>18765</v>
      </c>
    </row>
    <row r="85" spans="1:17">
      <c r="A85" s="26">
        <v>5090</v>
      </c>
      <c r="B85" s="18">
        <v>30664152734</v>
      </c>
      <c r="C85" s="20" t="s">
        <v>70</v>
      </c>
      <c r="D85" s="20" t="s">
        <v>8</v>
      </c>
      <c r="E85" s="21">
        <v>1223</v>
      </c>
      <c r="F85" s="21">
        <v>1224</v>
      </c>
      <c r="G85" s="21">
        <v>1377</v>
      </c>
      <c r="H85" s="21">
        <v>1580</v>
      </c>
      <c r="I85" s="21">
        <v>1544</v>
      </c>
      <c r="J85" s="22">
        <v>1906</v>
      </c>
      <c r="K85" s="23">
        <v>2030</v>
      </c>
      <c r="L85" s="23">
        <v>1949</v>
      </c>
      <c r="M85" s="23">
        <v>1815</v>
      </c>
      <c r="N85" s="23">
        <v>2194</v>
      </c>
      <c r="O85" s="22">
        <v>1847</v>
      </c>
      <c r="P85" s="25">
        <v>1856</v>
      </c>
      <c r="Q85" s="24">
        <f t="shared" si="1"/>
        <v>20545</v>
      </c>
    </row>
    <row r="86" spans="1:17">
      <c r="A86" s="26">
        <v>5232</v>
      </c>
      <c r="B86" s="18">
        <v>30709697397</v>
      </c>
      <c r="C86" s="20" t="s">
        <v>79</v>
      </c>
      <c r="D86" s="20" t="s">
        <v>10</v>
      </c>
      <c r="E86" s="21">
        <v>1195</v>
      </c>
      <c r="F86" s="21">
        <v>896</v>
      </c>
      <c r="G86" s="21">
        <v>1336</v>
      </c>
      <c r="H86" s="21">
        <v>2233</v>
      </c>
      <c r="I86" s="21">
        <v>2234</v>
      </c>
      <c r="J86" s="22">
        <v>2372</v>
      </c>
      <c r="K86" s="23">
        <v>2330</v>
      </c>
      <c r="L86" s="23">
        <v>1830</v>
      </c>
      <c r="M86" s="23">
        <v>1896</v>
      </c>
      <c r="N86" s="23">
        <v>2037</v>
      </c>
      <c r="O86" s="22">
        <v>1898</v>
      </c>
      <c r="P86" s="25">
        <v>1985</v>
      </c>
      <c r="Q86" s="24">
        <f t="shared" si="1"/>
        <v>22242</v>
      </c>
    </row>
    <row r="87" spans="1:17">
      <c r="A87" s="26">
        <v>300029</v>
      </c>
      <c r="B87" s="18">
        <v>30711331391</v>
      </c>
      <c r="C87" s="20" t="s">
        <v>80</v>
      </c>
      <c r="D87" s="20" t="s">
        <v>8</v>
      </c>
      <c r="E87" s="21">
        <v>857</v>
      </c>
      <c r="F87" s="21">
        <v>1254</v>
      </c>
      <c r="G87" s="21">
        <v>1752</v>
      </c>
      <c r="H87" s="21">
        <v>1501</v>
      </c>
      <c r="I87" s="21">
        <v>1900</v>
      </c>
      <c r="J87" s="22">
        <v>2358</v>
      </c>
      <c r="K87" s="23">
        <v>2311</v>
      </c>
      <c r="L87" s="23">
        <v>2004</v>
      </c>
      <c r="M87" s="23">
        <v>2194</v>
      </c>
      <c r="N87" s="23">
        <v>2141</v>
      </c>
      <c r="O87" s="22">
        <v>2113</v>
      </c>
      <c r="P87" s="25">
        <v>1545</v>
      </c>
      <c r="Q87" s="24">
        <f t="shared" si="1"/>
        <v>21930</v>
      </c>
    </row>
    <row r="88" spans="1:17">
      <c r="A88" s="26">
        <v>5073</v>
      </c>
      <c r="B88" s="18">
        <v>30506272390</v>
      </c>
      <c r="C88" s="20" t="s">
        <v>81</v>
      </c>
      <c r="D88" s="20" t="s">
        <v>14</v>
      </c>
      <c r="E88" s="21">
        <v>2507</v>
      </c>
      <c r="F88" s="21">
        <v>2102</v>
      </c>
      <c r="G88" s="21">
        <v>2356</v>
      </c>
      <c r="H88" s="21">
        <v>2664</v>
      </c>
      <c r="I88" s="21">
        <v>2610</v>
      </c>
      <c r="J88" s="22">
        <v>2324</v>
      </c>
      <c r="K88" s="23">
        <v>2611</v>
      </c>
      <c r="L88" s="23">
        <v>2373</v>
      </c>
      <c r="M88" s="23">
        <v>2249</v>
      </c>
      <c r="N88" s="23">
        <v>2378</v>
      </c>
      <c r="O88" s="22">
        <v>2389</v>
      </c>
      <c r="P88" s="25">
        <v>1998</v>
      </c>
      <c r="Q88" s="24">
        <f t="shared" si="1"/>
        <v>28561</v>
      </c>
    </row>
    <row r="89" spans="1:17">
      <c r="A89" s="26">
        <v>5015</v>
      </c>
      <c r="B89" s="18">
        <v>30511521498</v>
      </c>
      <c r="C89" s="20" t="s">
        <v>82</v>
      </c>
      <c r="D89" s="20" t="s">
        <v>10</v>
      </c>
      <c r="E89" s="21">
        <v>1779</v>
      </c>
      <c r="F89" s="21">
        <v>1697</v>
      </c>
      <c r="G89" s="21">
        <v>2100</v>
      </c>
      <c r="H89" s="21">
        <v>2185</v>
      </c>
      <c r="I89" s="21">
        <v>2096</v>
      </c>
      <c r="J89" s="22">
        <v>2583</v>
      </c>
      <c r="K89" s="23">
        <v>1927</v>
      </c>
      <c r="L89" s="23">
        <v>1745</v>
      </c>
      <c r="M89" s="23">
        <v>2004</v>
      </c>
      <c r="N89" s="23">
        <v>2259</v>
      </c>
      <c r="O89" s="22">
        <v>2110</v>
      </c>
      <c r="P89" s="25">
        <v>1802</v>
      </c>
      <c r="Q89" s="24">
        <f t="shared" si="1"/>
        <v>24287</v>
      </c>
    </row>
    <row r="90" spans="1:17">
      <c r="A90" s="26">
        <v>202481</v>
      </c>
      <c r="B90" s="18">
        <v>30570673021</v>
      </c>
      <c r="C90" s="20" t="s">
        <v>83</v>
      </c>
      <c r="D90" s="20" t="s">
        <v>22</v>
      </c>
      <c r="E90" s="21">
        <v>1999</v>
      </c>
      <c r="F90" s="21">
        <v>1173</v>
      </c>
      <c r="G90" s="21">
        <v>1950</v>
      </c>
      <c r="H90" s="21">
        <v>2295</v>
      </c>
      <c r="I90" s="21">
        <v>1512</v>
      </c>
      <c r="J90" s="22">
        <v>1036</v>
      </c>
      <c r="K90" s="23">
        <v>549</v>
      </c>
      <c r="L90" s="23">
        <v>958</v>
      </c>
      <c r="M90" s="23">
        <v>459</v>
      </c>
      <c r="N90" s="23">
        <v>1326</v>
      </c>
      <c r="O90" s="22">
        <v>1390</v>
      </c>
      <c r="P90" s="25">
        <v>1007</v>
      </c>
      <c r="Q90" s="24">
        <f t="shared" si="1"/>
        <v>15654</v>
      </c>
    </row>
    <row r="91" spans="1:17">
      <c r="A91" s="26">
        <v>5147</v>
      </c>
      <c r="B91" s="18">
        <v>30579632735</v>
      </c>
      <c r="C91" s="20" t="s">
        <v>84</v>
      </c>
      <c r="D91" s="20" t="s">
        <v>10</v>
      </c>
      <c r="E91" s="21">
        <v>907</v>
      </c>
      <c r="F91" s="21">
        <v>1124</v>
      </c>
      <c r="G91" s="21">
        <v>1187</v>
      </c>
      <c r="H91" s="21">
        <v>1474</v>
      </c>
      <c r="I91" s="21">
        <v>1669</v>
      </c>
      <c r="J91" s="22">
        <v>1450</v>
      </c>
      <c r="K91" s="23">
        <v>1799</v>
      </c>
      <c r="L91" s="23">
        <v>1609</v>
      </c>
      <c r="M91" s="23">
        <v>1281</v>
      </c>
      <c r="N91" s="23">
        <v>1744</v>
      </c>
      <c r="O91" s="22">
        <v>1481</v>
      </c>
      <c r="P91" s="25">
        <v>1584</v>
      </c>
      <c r="Q91" s="24">
        <f t="shared" si="1"/>
        <v>17309</v>
      </c>
    </row>
    <row r="92" spans="1:17">
      <c r="A92" s="26">
        <v>5116</v>
      </c>
      <c r="B92" s="18">
        <v>30538998202</v>
      </c>
      <c r="C92" s="20" t="s">
        <v>85</v>
      </c>
      <c r="D92" s="20" t="s">
        <v>8</v>
      </c>
      <c r="E92" s="21">
        <v>1091</v>
      </c>
      <c r="F92" s="21">
        <v>1143</v>
      </c>
      <c r="G92" s="21">
        <v>1216</v>
      </c>
      <c r="H92" s="21">
        <v>1046</v>
      </c>
      <c r="I92" s="21">
        <v>1134</v>
      </c>
      <c r="J92" s="22">
        <v>1794</v>
      </c>
      <c r="K92" s="23">
        <v>2019</v>
      </c>
      <c r="L92" s="23">
        <v>1849</v>
      </c>
      <c r="M92" s="23">
        <v>827</v>
      </c>
      <c r="N92" s="23">
        <v>1039</v>
      </c>
      <c r="O92" s="22">
        <v>1867</v>
      </c>
      <c r="P92" s="25">
        <v>930</v>
      </c>
      <c r="Q92" s="24">
        <f t="shared" si="1"/>
        <v>15955</v>
      </c>
    </row>
    <row r="93" spans="1:17">
      <c r="A93" s="26">
        <v>5214</v>
      </c>
      <c r="B93" s="18">
        <v>30709944076</v>
      </c>
      <c r="C93" s="20" t="s">
        <v>86</v>
      </c>
      <c r="D93" s="20" t="s">
        <v>10</v>
      </c>
      <c r="E93" s="21">
        <v>945</v>
      </c>
      <c r="F93" s="21">
        <v>555</v>
      </c>
      <c r="G93" s="21">
        <v>630</v>
      </c>
      <c r="H93" s="21">
        <v>810</v>
      </c>
      <c r="I93" s="21">
        <v>990</v>
      </c>
      <c r="J93" s="22">
        <v>810</v>
      </c>
      <c r="K93" s="23">
        <v>760</v>
      </c>
      <c r="L93" s="23">
        <v>1105</v>
      </c>
      <c r="M93" s="23">
        <v>1439</v>
      </c>
      <c r="N93" s="23">
        <v>1643</v>
      </c>
      <c r="O93" s="22">
        <v>1808</v>
      </c>
      <c r="P93" s="25">
        <v>1578</v>
      </c>
      <c r="Q93" s="24">
        <f t="shared" si="1"/>
        <v>13073</v>
      </c>
    </row>
    <row r="94" spans="1:17">
      <c r="A94" s="26">
        <v>5148</v>
      </c>
      <c r="B94" s="18">
        <v>30708136553</v>
      </c>
      <c r="C94" s="20" t="s">
        <v>87</v>
      </c>
      <c r="D94" s="20" t="s">
        <v>8</v>
      </c>
      <c r="E94" s="21">
        <v>699</v>
      </c>
      <c r="F94" s="21">
        <v>180</v>
      </c>
      <c r="G94" s="21">
        <v>2014</v>
      </c>
      <c r="H94" s="21">
        <v>1864</v>
      </c>
      <c r="I94" s="21">
        <v>1227</v>
      </c>
      <c r="J94" s="22">
        <v>1945</v>
      </c>
      <c r="K94" s="23">
        <v>1972</v>
      </c>
      <c r="L94" s="23">
        <v>2381</v>
      </c>
      <c r="M94" s="23">
        <v>1854</v>
      </c>
      <c r="N94" s="23">
        <v>1986</v>
      </c>
      <c r="O94" s="22">
        <v>1102</v>
      </c>
      <c r="P94" s="25">
        <v>1722</v>
      </c>
      <c r="Q94" s="24">
        <f t="shared" si="1"/>
        <v>18946</v>
      </c>
    </row>
    <row r="95" spans="1:17">
      <c r="A95" s="26">
        <v>5110</v>
      </c>
      <c r="B95" s="18">
        <v>30647062470</v>
      </c>
      <c r="C95" s="20" t="s">
        <v>88</v>
      </c>
      <c r="D95" s="20" t="s">
        <v>8</v>
      </c>
      <c r="E95" s="21">
        <v>1139</v>
      </c>
      <c r="F95" s="21">
        <v>1250</v>
      </c>
      <c r="G95" s="21">
        <v>1218</v>
      </c>
      <c r="H95" s="21">
        <v>1555</v>
      </c>
      <c r="I95" s="21">
        <v>1822</v>
      </c>
      <c r="J95" s="22">
        <v>1737</v>
      </c>
      <c r="K95" s="23">
        <v>1762</v>
      </c>
      <c r="L95" s="23">
        <v>1809</v>
      </c>
      <c r="M95" s="23">
        <v>1669</v>
      </c>
      <c r="N95" s="23">
        <v>1434</v>
      </c>
      <c r="O95" s="22">
        <v>1421</v>
      </c>
      <c r="P95" s="25">
        <v>1156</v>
      </c>
      <c r="Q95" s="24">
        <f t="shared" si="1"/>
        <v>17972</v>
      </c>
    </row>
    <row r="96" spans="1:17">
      <c r="A96" s="26">
        <v>5072</v>
      </c>
      <c r="B96" s="18">
        <v>30707016422</v>
      </c>
      <c r="C96" s="20" t="s">
        <v>89</v>
      </c>
      <c r="D96" s="20" t="s">
        <v>14</v>
      </c>
      <c r="E96" s="21">
        <v>841</v>
      </c>
      <c r="F96" s="21">
        <v>616</v>
      </c>
      <c r="G96" s="21">
        <v>1184</v>
      </c>
      <c r="H96" s="21">
        <v>1443</v>
      </c>
      <c r="I96" s="21">
        <v>1492</v>
      </c>
      <c r="J96" s="22">
        <v>1107</v>
      </c>
      <c r="K96" s="23">
        <v>1259</v>
      </c>
      <c r="L96" s="23">
        <v>1371</v>
      </c>
      <c r="M96" s="23">
        <v>1866</v>
      </c>
      <c r="N96" s="23">
        <v>1811</v>
      </c>
      <c r="O96" s="22">
        <v>1406</v>
      </c>
      <c r="P96" s="25">
        <v>2012</v>
      </c>
      <c r="Q96" s="24">
        <f t="shared" si="1"/>
        <v>16408</v>
      </c>
    </row>
    <row r="97" spans="1:17">
      <c r="A97" s="26">
        <v>10844</v>
      </c>
      <c r="B97" s="18">
        <v>30711048177</v>
      </c>
      <c r="C97" s="20" t="s">
        <v>90</v>
      </c>
      <c r="D97" s="20" t="s">
        <v>10</v>
      </c>
      <c r="E97" s="21">
        <v>846</v>
      </c>
      <c r="F97" s="21">
        <v>812</v>
      </c>
      <c r="G97" s="21">
        <v>769</v>
      </c>
      <c r="H97" s="21">
        <v>906</v>
      </c>
      <c r="I97" s="21">
        <v>1223</v>
      </c>
      <c r="J97" s="22">
        <v>1275</v>
      </c>
      <c r="K97" s="23">
        <v>1370</v>
      </c>
      <c r="L97" s="23">
        <v>847</v>
      </c>
      <c r="M97" s="23">
        <v>1035</v>
      </c>
      <c r="N97" s="23">
        <v>1165</v>
      </c>
      <c r="O97" s="22">
        <v>852</v>
      </c>
      <c r="P97" s="25">
        <v>1040</v>
      </c>
      <c r="Q97" s="24">
        <f t="shared" si="1"/>
        <v>12140</v>
      </c>
    </row>
    <row r="98" spans="1:17">
      <c r="A98" s="26">
        <v>405824</v>
      </c>
      <c r="B98" s="18">
        <v>30708276991</v>
      </c>
      <c r="C98" s="20" t="s">
        <v>91</v>
      </c>
      <c r="D98" s="20" t="s">
        <v>10</v>
      </c>
      <c r="E98" s="21">
        <v>544</v>
      </c>
      <c r="F98" s="21">
        <v>770</v>
      </c>
      <c r="G98" s="21">
        <v>587</v>
      </c>
      <c r="H98" s="21">
        <v>915</v>
      </c>
      <c r="I98" s="21">
        <v>855</v>
      </c>
      <c r="J98" s="22">
        <v>701</v>
      </c>
      <c r="K98" s="23">
        <v>700</v>
      </c>
      <c r="L98" s="23">
        <v>847</v>
      </c>
      <c r="M98" s="23">
        <v>1502</v>
      </c>
      <c r="N98" s="23">
        <v>1652</v>
      </c>
      <c r="O98" s="22">
        <v>1420</v>
      </c>
      <c r="P98" s="25">
        <v>1434</v>
      </c>
      <c r="Q98" s="24">
        <f t="shared" si="1"/>
        <v>11927</v>
      </c>
    </row>
    <row r="99" spans="1:17">
      <c r="A99" s="26">
        <v>180281</v>
      </c>
      <c r="B99" s="18">
        <v>30710578237</v>
      </c>
      <c r="C99" s="20" t="s">
        <v>92</v>
      </c>
      <c r="D99" s="20" t="s">
        <v>14</v>
      </c>
      <c r="E99" s="21">
        <v>1501</v>
      </c>
      <c r="F99" s="21">
        <v>1232</v>
      </c>
      <c r="G99" s="21">
        <v>1271</v>
      </c>
      <c r="H99" s="21">
        <v>877</v>
      </c>
      <c r="I99" s="21">
        <v>1593</v>
      </c>
      <c r="J99" s="22">
        <v>1892</v>
      </c>
      <c r="K99" s="23">
        <v>2049</v>
      </c>
      <c r="L99" s="23">
        <v>1945</v>
      </c>
      <c r="M99" s="23">
        <v>1881</v>
      </c>
      <c r="N99" s="23">
        <v>1725</v>
      </c>
      <c r="O99" s="22">
        <v>1417</v>
      </c>
      <c r="P99" s="25">
        <v>1389</v>
      </c>
      <c r="Q99" s="24">
        <f t="shared" si="1"/>
        <v>18772</v>
      </c>
    </row>
    <row r="100" spans="1:17">
      <c r="A100" s="26">
        <v>14960</v>
      </c>
      <c r="B100" s="18">
        <v>30709765244</v>
      </c>
      <c r="C100" s="20" t="s">
        <v>93</v>
      </c>
      <c r="D100" s="20" t="s">
        <v>22</v>
      </c>
      <c r="E100" s="21">
        <v>804</v>
      </c>
      <c r="F100" s="21">
        <v>545</v>
      </c>
      <c r="G100" s="21">
        <v>661</v>
      </c>
      <c r="H100" s="21">
        <v>740</v>
      </c>
      <c r="I100" s="21">
        <v>606</v>
      </c>
      <c r="J100" s="22">
        <v>830</v>
      </c>
      <c r="K100" s="23">
        <v>635</v>
      </c>
      <c r="L100" s="23">
        <v>837</v>
      </c>
      <c r="M100" s="23">
        <v>917</v>
      </c>
      <c r="N100" s="23">
        <v>1142</v>
      </c>
      <c r="O100" s="22">
        <v>912</v>
      </c>
      <c r="P100" s="25">
        <v>884</v>
      </c>
      <c r="Q100" s="24">
        <f t="shared" si="1"/>
        <v>9513</v>
      </c>
    </row>
    <row r="101" spans="1:17">
      <c r="A101" s="26">
        <v>5051</v>
      </c>
      <c r="B101" s="18">
        <v>30501544430</v>
      </c>
      <c r="C101" s="20" t="s">
        <v>94</v>
      </c>
      <c r="D101" s="20" t="s">
        <v>32</v>
      </c>
      <c r="E101" s="21">
        <v>2281</v>
      </c>
      <c r="F101" s="21">
        <v>1733</v>
      </c>
      <c r="G101" s="21">
        <v>2004</v>
      </c>
      <c r="H101" s="21">
        <v>1861</v>
      </c>
      <c r="I101" s="21">
        <v>2014</v>
      </c>
      <c r="J101" s="22">
        <v>1414</v>
      </c>
      <c r="K101" s="23">
        <v>2022</v>
      </c>
      <c r="L101" s="23">
        <v>1133</v>
      </c>
      <c r="M101" s="23">
        <v>1867</v>
      </c>
      <c r="N101" s="23">
        <v>1481</v>
      </c>
      <c r="O101" s="22">
        <v>1275</v>
      </c>
      <c r="P101" s="25">
        <v>1729</v>
      </c>
      <c r="Q101" s="24">
        <f t="shared" si="1"/>
        <v>20814</v>
      </c>
    </row>
    <row r="102" spans="1:17">
      <c r="A102" s="26">
        <v>5218</v>
      </c>
      <c r="B102" s="18">
        <v>30709918911</v>
      </c>
      <c r="C102" s="20" t="s">
        <v>95</v>
      </c>
      <c r="D102" s="20" t="s">
        <v>8</v>
      </c>
      <c r="E102" s="21">
        <v>794</v>
      </c>
      <c r="F102" s="21">
        <v>698</v>
      </c>
      <c r="G102" s="21">
        <v>797</v>
      </c>
      <c r="H102" s="21">
        <v>752</v>
      </c>
      <c r="I102" s="21">
        <v>540</v>
      </c>
      <c r="J102" s="22">
        <v>1163</v>
      </c>
      <c r="K102" s="23">
        <v>1237</v>
      </c>
      <c r="L102" s="23">
        <v>1259</v>
      </c>
      <c r="M102" s="23">
        <v>1348</v>
      </c>
      <c r="N102" s="23">
        <v>1402</v>
      </c>
      <c r="O102" s="22">
        <v>1151</v>
      </c>
      <c r="P102" s="25">
        <v>1374</v>
      </c>
      <c r="Q102" s="24">
        <f t="shared" si="1"/>
        <v>12515</v>
      </c>
    </row>
    <row r="103" spans="1:17">
      <c r="A103" s="26">
        <v>5012</v>
      </c>
      <c r="B103" s="18">
        <v>20060185450</v>
      </c>
      <c r="C103" s="20" t="s">
        <v>96</v>
      </c>
      <c r="D103" s="20" t="s">
        <v>10</v>
      </c>
      <c r="E103" s="21">
        <v>752</v>
      </c>
      <c r="F103" s="21">
        <v>798</v>
      </c>
      <c r="G103" s="21">
        <v>1806</v>
      </c>
      <c r="H103" s="21">
        <v>2485</v>
      </c>
      <c r="I103" s="21">
        <v>1446</v>
      </c>
      <c r="J103" s="22">
        <v>1245</v>
      </c>
      <c r="K103" s="23">
        <v>1884</v>
      </c>
      <c r="L103" s="23">
        <v>2013</v>
      </c>
      <c r="M103" s="23">
        <v>1838</v>
      </c>
      <c r="N103" s="23">
        <v>1674</v>
      </c>
      <c r="O103" s="22">
        <v>1445</v>
      </c>
      <c r="P103" s="25">
        <v>1243</v>
      </c>
      <c r="Q103" s="24">
        <f t="shared" si="1"/>
        <v>18629</v>
      </c>
    </row>
    <row r="104" spans="1:17">
      <c r="A104" s="26">
        <v>5152</v>
      </c>
      <c r="B104" s="18">
        <v>30708581662</v>
      </c>
      <c r="C104" s="20" t="s">
        <v>97</v>
      </c>
      <c r="D104" s="20" t="s">
        <v>8</v>
      </c>
      <c r="E104" s="21">
        <v>1007</v>
      </c>
      <c r="F104" s="21">
        <v>776</v>
      </c>
      <c r="G104" s="21">
        <v>1089</v>
      </c>
      <c r="H104" s="21">
        <v>1024</v>
      </c>
      <c r="I104" s="21">
        <v>1650</v>
      </c>
      <c r="J104" s="22">
        <v>1634</v>
      </c>
      <c r="K104" s="23">
        <v>1141</v>
      </c>
      <c r="L104" s="23">
        <v>1557</v>
      </c>
      <c r="M104" s="23">
        <v>1503</v>
      </c>
      <c r="N104" s="23">
        <v>1667</v>
      </c>
      <c r="O104" s="22">
        <v>1529</v>
      </c>
      <c r="P104" s="25">
        <v>1304</v>
      </c>
      <c r="Q104" s="24">
        <f t="shared" si="1"/>
        <v>15881</v>
      </c>
    </row>
    <row r="105" spans="1:17">
      <c r="A105" s="26">
        <v>5084</v>
      </c>
      <c r="B105" s="18">
        <v>30531315312</v>
      </c>
      <c r="C105" s="20" t="s">
        <v>55</v>
      </c>
      <c r="D105" s="20" t="s">
        <v>8</v>
      </c>
      <c r="E105" s="21">
        <v>793</v>
      </c>
      <c r="F105" s="21">
        <v>501</v>
      </c>
      <c r="G105" s="21">
        <v>842</v>
      </c>
      <c r="H105" s="21">
        <v>1062</v>
      </c>
      <c r="I105" s="21">
        <v>1157</v>
      </c>
      <c r="J105" s="22">
        <v>1133</v>
      </c>
      <c r="K105" s="23">
        <v>1276</v>
      </c>
      <c r="L105" s="23">
        <v>1285</v>
      </c>
      <c r="M105" s="23">
        <v>1319</v>
      </c>
      <c r="N105" s="23">
        <v>1356</v>
      </c>
      <c r="O105" s="22">
        <v>1298</v>
      </c>
      <c r="P105" s="25">
        <v>1055</v>
      </c>
      <c r="Q105" s="24">
        <f t="shared" si="1"/>
        <v>13077</v>
      </c>
    </row>
    <row r="106" spans="1:17">
      <c r="A106" s="26">
        <v>5031</v>
      </c>
      <c r="B106" s="18">
        <v>30530489945</v>
      </c>
      <c r="C106" s="20" t="s">
        <v>98</v>
      </c>
      <c r="D106" s="20" t="s">
        <v>32</v>
      </c>
      <c r="E106" s="21">
        <v>1446</v>
      </c>
      <c r="F106" s="21">
        <v>1368</v>
      </c>
      <c r="G106" s="21">
        <v>1280</v>
      </c>
      <c r="H106" s="21">
        <v>1190</v>
      </c>
      <c r="I106" s="21">
        <v>2115</v>
      </c>
      <c r="J106" s="22">
        <v>1572</v>
      </c>
      <c r="K106" s="23">
        <v>1941</v>
      </c>
      <c r="L106" s="23">
        <v>1749</v>
      </c>
      <c r="M106" s="23">
        <v>1331</v>
      </c>
      <c r="N106" s="23">
        <v>1470</v>
      </c>
      <c r="O106" s="22">
        <v>1049</v>
      </c>
      <c r="P106" s="25">
        <v>928</v>
      </c>
      <c r="Q106" s="24">
        <f t="shared" si="1"/>
        <v>17439</v>
      </c>
    </row>
    <row r="107" spans="1:17">
      <c r="A107" s="26">
        <v>5017</v>
      </c>
      <c r="B107" s="18">
        <v>33678162359</v>
      </c>
      <c r="C107" s="20" t="s">
        <v>99</v>
      </c>
      <c r="D107" s="20" t="s">
        <v>8</v>
      </c>
      <c r="E107" s="21">
        <v>1302</v>
      </c>
      <c r="F107" s="21">
        <v>1028</v>
      </c>
      <c r="G107" s="21">
        <v>753</v>
      </c>
      <c r="H107" s="21">
        <v>1596</v>
      </c>
      <c r="I107" s="21">
        <v>1832</v>
      </c>
      <c r="J107" s="22">
        <v>1673</v>
      </c>
      <c r="K107" s="23">
        <v>1571</v>
      </c>
      <c r="L107" s="23">
        <v>1414</v>
      </c>
      <c r="M107" s="23">
        <v>1302</v>
      </c>
      <c r="N107" s="23">
        <v>1461</v>
      </c>
      <c r="O107" s="22">
        <v>1443</v>
      </c>
      <c r="P107" s="25">
        <v>1191</v>
      </c>
      <c r="Q107" s="24">
        <f t="shared" si="1"/>
        <v>16566</v>
      </c>
    </row>
    <row r="108" spans="1:17">
      <c r="A108" s="26">
        <v>5211</v>
      </c>
      <c r="B108" s="18">
        <v>30709176842</v>
      </c>
      <c r="C108" s="20" t="s">
        <v>100</v>
      </c>
      <c r="D108" s="20" t="s">
        <v>8</v>
      </c>
      <c r="E108" s="21">
        <v>56</v>
      </c>
      <c r="F108" s="21">
        <v>344</v>
      </c>
      <c r="G108" s="21">
        <v>1318</v>
      </c>
      <c r="H108" s="21">
        <v>1396</v>
      </c>
      <c r="I108" s="21">
        <v>1624</v>
      </c>
      <c r="J108" s="22">
        <v>1304</v>
      </c>
      <c r="K108" s="23">
        <v>1403</v>
      </c>
      <c r="L108" s="23">
        <v>1418</v>
      </c>
      <c r="M108" s="23">
        <v>1105</v>
      </c>
      <c r="N108" s="23">
        <v>913</v>
      </c>
      <c r="O108" s="22">
        <v>1203</v>
      </c>
      <c r="P108" s="25">
        <v>847</v>
      </c>
      <c r="Q108" s="24">
        <f t="shared" si="1"/>
        <v>12931</v>
      </c>
    </row>
    <row r="109" spans="1:17">
      <c r="A109" s="26">
        <v>194781</v>
      </c>
      <c r="B109" s="18">
        <v>30710212216</v>
      </c>
      <c r="C109" s="20" t="s">
        <v>101</v>
      </c>
      <c r="D109" s="20" t="s">
        <v>8</v>
      </c>
      <c r="E109" s="21">
        <v>464</v>
      </c>
      <c r="F109" s="21">
        <v>549</v>
      </c>
      <c r="G109" s="21">
        <v>775</v>
      </c>
      <c r="H109" s="21">
        <v>1342</v>
      </c>
      <c r="I109" s="21">
        <v>821</v>
      </c>
      <c r="J109" s="22">
        <v>703</v>
      </c>
      <c r="K109" s="23">
        <v>2325</v>
      </c>
      <c r="L109" s="23">
        <v>1437</v>
      </c>
      <c r="M109" s="23">
        <v>2965</v>
      </c>
      <c r="N109" s="23">
        <v>845</v>
      </c>
      <c r="O109" s="22">
        <v>1145</v>
      </c>
      <c r="P109" s="25">
        <v>1434</v>
      </c>
      <c r="Q109" s="24">
        <f t="shared" si="1"/>
        <v>14805</v>
      </c>
    </row>
    <row r="110" spans="1:17">
      <c r="A110" s="26">
        <v>5028</v>
      </c>
      <c r="B110" s="18">
        <v>33636371179</v>
      </c>
      <c r="C110" s="20" t="s">
        <v>102</v>
      </c>
      <c r="D110" s="20" t="s">
        <v>8</v>
      </c>
      <c r="E110" s="21">
        <v>1316</v>
      </c>
      <c r="F110" s="21">
        <v>870</v>
      </c>
      <c r="G110" s="21">
        <v>1256</v>
      </c>
      <c r="H110" s="21">
        <v>1181</v>
      </c>
      <c r="I110" s="21">
        <v>893</v>
      </c>
      <c r="J110" s="22">
        <v>674</v>
      </c>
      <c r="K110" s="23">
        <v>1124</v>
      </c>
      <c r="L110" s="23">
        <v>1105</v>
      </c>
      <c r="M110" s="23">
        <v>727</v>
      </c>
      <c r="N110" s="23">
        <v>876</v>
      </c>
      <c r="O110" s="22">
        <v>781</v>
      </c>
      <c r="P110" s="25">
        <v>352</v>
      </c>
      <c r="Q110" s="24">
        <f t="shared" si="1"/>
        <v>11155</v>
      </c>
    </row>
    <row r="111" spans="1:17">
      <c r="A111" s="26">
        <v>519430</v>
      </c>
      <c r="B111" s="18">
        <v>30715469401</v>
      </c>
      <c r="C111" s="20" t="s">
        <v>103</v>
      </c>
      <c r="D111" s="20" t="s">
        <v>8</v>
      </c>
      <c r="E111" s="21">
        <v>0</v>
      </c>
      <c r="F111" s="21">
        <v>0</v>
      </c>
      <c r="G111" s="21">
        <v>0</v>
      </c>
      <c r="H111" s="21">
        <v>0</v>
      </c>
      <c r="I111" s="21">
        <v>45</v>
      </c>
      <c r="J111" s="22">
        <v>269</v>
      </c>
      <c r="K111" s="23">
        <v>93</v>
      </c>
      <c r="L111" s="23">
        <v>624</v>
      </c>
      <c r="M111" s="23">
        <v>788</v>
      </c>
      <c r="N111" s="23">
        <v>0</v>
      </c>
      <c r="O111" s="22">
        <v>978</v>
      </c>
      <c r="P111" s="25">
        <v>0</v>
      </c>
      <c r="Q111" s="24">
        <f t="shared" si="1"/>
        <v>2797</v>
      </c>
    </row>
    <row r="112" spans="1:17">
      <c r="A112" s="26">
        <v>14608</v>
      </c>
      <c r="B112" s="18">
        <v>30714886572</v>
      </c>
      <c r="C112" s="20" t="s">
        <v>104</v>
      </c>
      <c r="D112" s="20" t="s">
        <v>105</v>
      </c>
      <c r="E112" s="21">
        <v>163</v>
      </c>
      <c r="F112" s="21">
        <v>463</v>
      </c>
      <c r="G112" s="21">
        <v>369</v>
      </c>
      <c r="H112" s="21">
        <v>455</v>
      </c>
      <c r="I112" s="21">
        <v>243</v>
      </c>
      <c r="J112" s="22">
        <v>485</v>
      </c>
      <c r="K112" s="23">
        <v>561</v>
      </c>
      <c r="L112" s="23">
        <v>582</v>
      </c>
      <c r="M112" s="23">
        <v>664</v>
      </c>
      <c r="N112" s="23">
        <v>568</v>
      </c>
      <c r="O112" s="22">
        <v>681</v>
      </c>
      <c r="P112" s="25">
        <v>736</v>
      </c>
      <c r="Q112" s="24">
        <f t="shared" si="1"/>
        <v>5970</v>
      </c>
    </row>
    <row r="113" spans="1:17">
      <c r="A113" s="26">
        <v>20978</v>
      </c>
      <c r="B113" s="18">
        <v>30501912405</v>
      </c>
      <c r="C113" s="20" t="s">
        <v>106</v>
      </c>
      <c r="D113" s="20" t="s">
        <v>14</v>
      </c>
      <c r="E113" s="21">
        <v>1259</v>
      </c>
      <c r="F113" s="21">
        <v>1433</v>
      </c>
      <c r="G113" s="21">
        <v>1648</v>
      </c>
      <c r="H113" s="21">
        <v>1692</v>
      </c>
      <c r="I113" s="21">
        <v>1607</v>
      </c>
      <c r="J113" s="22">
        <v>1551</v>
      </c>
      <c r="K113" s="23">
        <v>1601</v>
      </c>
      <c r="L113" s="23">
        <v>1516</v>
      </c>
      <c r="M113" s="23">
        <v>932</v>
      </c>
      <c r="N113" s="23">
        <v>520</v>
      </c>
      <c r="O113" s="22">
        <v>1351</v>
      </c>
      <c r="P113" s="25">
        <v>1358</v>
      </c>
      <c r="Q113" s="24">
        <f t="shared" si="1"/>
        <v>16468</v>
      </c>
    </row>
    <row r="114" spans="1:17">
      <c r="A114" s="26">
        <v>5057</v>
      </c>
      <c r="B114" s="18">
        <v>30607719779</v>
      </c>
      <c r="C114" s="20" t="s">
        <v>107</v>
      </c>
      <c r="D114" s="20" t="s">
        <v>8</v>
      </c>
      <c r="E114" s="21">
        <v>1073</v>
      </c>
      <c r="F114" s="21">
        <v>1093</v>
      </c>
      <c r="G114" s="21">
        <v>1095</v>
      </c>
      <c r="H114" s="21">
        <v>911</v>
      </c>
      <c r="I114" s="21">
        <v>1199</v>
      </c>
      <c r="J114" s="22">
        <v>1055</v>
      </c>
      <c r="K114" s="23">
        <v>1129</v>
      </c>
      <c r="L114" s="23">
        <v>1083</v>
      </c>
      <c r="M114" s="23">
        <v>987</v>
      </c>
      <c r="N114" s="23">
        <v>1380</v>
      </c>
      <c r="O114" s="22">
        <v>1083</v>
      </c>
      <c r="P114" s="25">
        <v>1272</v>
      </c>
      <c r="Q114" s="24">
        <f t="shared" si="1"/>
        <v>13360</v>
      </c>
    </row>
    <row r="115" spans="1:17">
      <c r="A115" s="26">
        <v>10035</v>
      </c>
      <c r="B115" s="18">
        <v>30712039856</v>
      </c>
      <c r="C115" s="20" t="s">
        <v>108</v>
      </c>
      <c r="D115" s="20" t="s">
        <v>10</v>
      </c>
      <c r="E115" s="21">
        <v>375</v>
      </c>
      <c r="F115" s="21">
        <v>525</v>
      </c>
      <c r="G115" s="21">
        <v>675</v>
      </c>
      <c r="H115" s="21">
        <v>865</v>
      </c>
      <c r="I115" s="21">
        <v>825</v>
      </c>
      <c r="J115" s="22">
        <v>725</v>
      </c>
      <c r="K115" s="23">
        <v>450</v>
      </c>
      <c r="L115" s="23">
        <v>900</v>
      </c>
      <c r="M115" s="23">
        <v>600</v>
      </c>
      <c r="N115" s="23">
        <v>456</v>
      </c>
      <c r="O115" s="22">
        <v>701</v>
      </c>
      <c r="P115" s="25">
        <v>1322</v>
      </c>
      <c r="Q115" s="24">
        <f t="shared" si="1"/>
        <v>8419</v>
      </c>
    </row>
    <row r="116" spans="1:17">
      <c r="A116" s="26">
        <v>405712</v>
      </c>
      <c r="B116" s="18">
        <v>30710260717</v>
      </c>
      <c r="C116" s="20" t="s">
        <v>109</v>
      </c>
      <c r="D116" s="20" t="s">
        <v>38</v>
      </c>
      <c r="E116" s="21">
        <v>180</v>
      </c>
      <c r="F116" s="21">
        <v>510</v>
      </c>
      <c r="G116" s="21">
        <v>460</v>
      </c>
      <c r="H116" s="21">
        <v>310</v>
      </c>
      <c r="I116" s="21">
        <v>400</v>
      </c>
      <c r="J116" s="22">
        <v>699</v>
      </c>
      <c r="K116" s="23">
        <v>747</v>
      </c>
      <c r="L116" s="23">
        <v>466</v>
      </c>
      <c r="M116" s="23">
        <v>763</v>
      </c>
      <c r="N116" s="23">
        <v>575</v>
      </c>
      <c r="O116" s="22">
        <v>734</v>
      </c>
      <c r="P116" s="25">
        <v>508</v>
      </c>
      <c r="Q116" s="24">
        <f t="shared" si="1"/>
        <v>6352</v>
      </c>
    </row>
    <row r="117" spans="1:17">
      <c r="A117" s="26">
        <v>5065</v>
      </c>
      <c r="B117" s="18">
        <v>30702018869</v>
      </c>
      <c r="C117" s="20" t="s">
        <v>110</v>
      </c>
      <c r="D117" s="20" t="s">
        <v>8</v>
      </c>
      <c r="E117" s="21">
        <v>1872</v>
      </c>
      <c r="F117" s="21">
        <v>1219</v>
      </c>
      <c r="G117" s="21">
        <v>874</v>
      </c>
      <c r="H117" s="21">
        <v>1717</v>
      </c>
      <c r="I117" s="21">
        <v>1771</v>
      </c>
      <c r="J117" s="22">
        <v>1565</v>
      </c>
      <c r="K117" s="23">
        <v>1593</v>
      </c>
      <c r="L117" s="23">
        <v>1356</v>
      </c>
      <c r="M117" s="23">
        <v>1001</v>
      </c>
      <c r="N117" s="23">
        <v>1448</v>
      </c>
      <c r="O117" s="22">
        <v>846</v>
      </c>
      <c r="P117" s="25">
        <v>954</v>
      </c>
      <c r="Q117" s="24">
        <f t="shared" si="1"/>
        <v>16216</v>
      </c>
    </row>
    <row r="118" spans="1:17">
      <c r="A118" s="26">
        <v>5220</v>
      </c>
      <c r="B118" s="18">
        <v>30709748412</v>
      </c>
      <c r="C118" s="20" t="s">
        <v>111</v>
      </c>
      <c r="D118" s="20" t="s">
        <v>10</v>
      </c>
      <c r="E118" s="21">
        <v>403</v>
      </c>
      <c r="F118" s="21">
        <v>144</v>
      </c>
      <c r="G118" s="21">
        <v>298</v>
      </c>
      <c r="H118" s="21">
        <v>317</v>
      </c>
      <c r="I118" s="21">
        <v>379</v>
      </c>
      <c r="J118" s="22">
        <v>235</v>
      </c>
      <c r="K118" s="23">
        <v>307</v>
      </c>
      <c r="L118" s="23">
        <v>305</v>
      </c>
      <c r="M118" s="23">
        <v>104</v>
      </c>
      <c r="N118" s="23">
        <v>352</v>
      </c>
      <c r="O118" s="22">
        <v>463</v>
      </c>
      <c r="P118" s="25">
        <v>625</v>
      </c>
      <c r="Q118" s="24">
        <f t="shared" si="1"/>
        <v>3932</v>
      </c>
    </row>
    <row r="119" spans="1:17">
      <c r="A119" s="26">
        <v>197141</v>
      </c>
      <c r="B119" s="18">
        <v>20225671622</v>
      </c>
      <c r="C119" s="20" t="s">
        <v>112</v>
      </c>
      <c r="D119" s="20" t="s">
        <v>67</v>
      </c>
      <c r="E119" s="21">
        <v>735</v>
      </c>
      <c r="F119" s="21">
        <v>300</v>
      </c>
      <c r="G119" s="21">
        <v>654</v>
      </c>
      <c r="H119" s="21">
        <v>268</v>
      </c>
      <c r="I119" s="21">
        <v>35</v>
      </c>
      <c r="J119" s="22">
        <v>504</v>
      </c>
      <c r="K119" s="23">
        <v>499</v>
      </c>
      <c r="L119" s="23">
        <v>991</v>
      </c>
      <c r="M119" s="23">
        <v>600</v>
      </c>
      <c r="N119" s="23">
        <v>1136</v>
      </c>
      <c r="O119" s="22">
        <v>1249</v>
      </c>
      <c r="P119" s="25">
        <v>1222</v>
      </c>
      <c r="Q119" s="24">
        <f t="shared" si="1"/>
        <v>8193</v>
      </c>
    </row>
    <row r="120" spans="1:17">
      <c r="A120" s="26">
        <v>5036</v>
      </c>
      <c r="B120" s="18">
        <v>30677951032</v>
      </c>
      <c r="C120" s="20" t="s">
        <v>113</v>
      </c>
      <c r="D120" s="20" t="s">
        <v>8</v>
      </c>
      <c r="E120" s="21">
        <v>665</v>
      </c>
      <c r="F120" s="21">
        <v>566</v>
      </c>
      <c r="G120" s="21">
        <v>734</v>
      </c>
      <c r="H120" s="21">
        <v>916</v>
      </c>
      <c r="I120" s="21">
        <v>690</v>
      </c>
      <c r="J120" s="22">
        <v>850</v>
      </c>
      <c r="K120" s="23">
        <v>985</v>
      </c>
      <c r="L120" s="23">
        <v>937</v>
      </c>
      <c r="M120" s="23">
        <v>934</v>
      </c>
      <c r="N120" s="23">
        <v>976</v>
      </c>
      <c r="O120" s="22">
        <v>737</v>
      </c>
      <c r="P120" s="25">
        <v>988</v>
      </c>
      <c r="Q120" s="24">
        <f t="shared" si="1"/>
        <v>9978</v>
      </c>
    </row>
    <row r="121" spans="1:17">
      <c r="A121" s="26">
        <v>5105</v>
      </c>
      <c r="B121" s="18">
        <v>30710325568</v>
      </c>
      <c r="C121" s="20" t="s">
        <v>114</v>
      </c>
      <c r="D121" s="20" t="s">
        <v>8</v>
      </c>
      <c r="E121" s="21">
        <v>206</v>
      </c>
      <c r="F121" s="21">
        <v>220</v>
      </c>
      <c r="G121" s="21">
        <v>264</v>
      </c>
      <c r="H121" s="21">
        <v>322</v>
      </c>
      <c r="I121" s="21">
        <v>208</v>
      </c>
      <c r="J121" s="22">
        <v>462</v>
      </c>
      <c r="K121" s="23">
        <v>170</v>
      </c>
      <c r="L121" s="23">
        <v>210</v>
      </c>
      <c r="M121" s="23">
        <v>886</v>
      </c>
      <c r="N121" s="23">
        <v>604</v>
      </c>
      <c r="O121" s="22">
        <v>606</v>
      </c>
      <c r="P121" s="25">
        <v>971</v>
      </c>
      <c r="Q121" s="24">
        <f t="shared" si="1"/>
        <v>5129</v>
      </c>
    </row>
    <row r="122" spans="1:17">
      <c r="A122" s="26">
        <v>24919</v>
      </c>
      <c r="B122" s="18">
        <v>30546764040</v>
      </c>
      <c r="C122" s="20" t="s">
        <v>115</v>
      </c>
      <c r="D122" s="20" t="s">
        <v>14</v>
      </c>
      <c r="E122" s="21">
        <v>85</v>
      </c>
      <c r="F122" s="21">
        <v>499</v>
      </c>
      <c r="G122" s="21">
        <v>728</v>
      </c>
      <c r="H122" s="21">
        <v>536</v>
      </c>
      <c r="I122" s="21">
        <v>602</v>
      </c>
      <c r="J122" s="22">
        <v>496</v>
      </c>
      <c r="K122" s="23">
        <v>679</v>
      </c>
      <c r="L122" s="23">
        <v>621</v>
      </c>
      <c r="M122" s="23">
        <v>373</v>
      </c>
      <c r="N122" s="23">
        <v>827</v>
      </c>
      <c r="O122" s="22">
        <v>426</v>
      </c>
      <c r="P122" s="25">
        <v>611</v>
      </c>
      <c r="Q122" s="24">
        <f t="shared" si="1"/>
        <v>6483</v>
      </c>
    </row>
    <row r="123" spans="1:17">
      <c r="A123" s="26">
        <v>5085</v>
      </c>
      <c r="B123" s="18">
        <v>30709314102</v>
      </c>
      <c r="C123" s="20" t="s">
        <v>116</v>
      </c>
      <c r="D123" s="20" t="s">
        <v>38</v>
      </c>
      <c r="E123" s="21">
        <v>2126</v>
      </c>
      <c r="F123" s="21">
        <v>1380</v>
      </c>
      <c r="G123" s="21">
        <v>1899</v>
      </c>
      <c r="H123" s="21">
        <v>1088</v>
      </c>
      <c r="I123" s="21">
        <v>827</v>
      </c>
      <c r="J123" s="22">
        <v>2274</v>
      </c>
      <c r="K123" s="23">
        <v>2368</v>
      </c>
      <c r="L123" s="23">
        <v>1243</v>
      </c>
      <c r="M123" s="23">
        <v>1010</v>
      </c>
      <c r="N123" s="23">
        <v>894</v>
      </c>
      <c r="O123" s="22">
        <v>1122</v>
      </c>
      <c r="P123" s="25">
        <v>1410</v>
      </c>
      <c r="Q123" s="24">
        <f t="shared" si="1"/>
        <v>17641</v>
      </c>
    </row>
    <row r="124" spans="1:17">
      <c r="A124" s="26">
        <v>5153</v>
      </c>
      <c r="B124" s="18">
        <v>30685402765</v>
      </c>
      <c r="C124" s="20" t="s">
        <v>117</v>
      </c>
      <c r="D124" s="20" t="s">
        <v>10</v>
      </c>
      <c r="E124" s="21">
        <v>801</v>
      </c>
      <c r="F124" s="21">
        <v>694</v>
      </c>
      <c r="G124" s="21">
        <v>857</v>
      </c>
      <c r="H124" s="21">
        <v>796</v>
      </c>
      <c r="I124" s="21">
        <v>932</v>
      </c>
      <c r="J124" s="22">
        <v>833</v>
      </c>
      <c r="K124" s="23">
        <v>884</v>
      </c>
      <c r="L124" s="23">
        <v>932</v>
      </c>
      <c r="M124" s="23">
        <v>825</v>
      </c>
      <c r="N124" s="23">
        <v>845</v>
      </c>
      <c r="O124" s="22">
        <v>889</v>
      </c>
      <c r="P124" s="25">
        <v>797</v>
      </c>
      <c r="Q124" s="24">
        <f t="shared" si="1"/>
        <v>10085</v>
      </c>
    </row>
    <row r="125" spans="1:17">
      <c r="A125" s="26">
        <v>5209</v>
      </c>
      <c r="B125" s="18">
        <v>33532281259</v>
      </c>
      <c r="C125" s="20" t="s">
        <v>118</v>
      </c>
      <c r="D125" s="20" t="s">
        <v>38</v>
      </c>
      <c r="E125" s="21">
        <v>1042</v>
      </c>
      <c r="F125" s="21">
        <v>1068</v>
      </c>
      <c r="G125" s="21">
        <v>905</v>
      </c>
      <c r="H125" s="21">
        <v>883</v>
      </c>
      <c r="I125" s="21">
        <v>1125</v>
      </c>
      <c r="J125" s="22">
        <v>1081</v>
      </c>
      <c r="K125" s="23">
        <v>1216</v>
      </c>
      <c r="L125" s="23">
        <v>1060</v>
      </c>
      <c r="M125" s="23">
        <v>614</v>
      </c>
      <c r="N125" s="23">
        <v>1276</v>
      </c>
      <c r="O125" s="22">
        <v>906</v>
      </c>
      <c r="P125" s="25">
        <v>538</v>
      </c>
      <c r="Q125" s="24">
        <f t="shared" si="1"/>
        <v>11714</v>
      </c>
    </row>
    <row r="126" spans="1:17">
      <c r="A126" s="26">
        <v>516897</v>
      </c>
      <c r="B126" s="18">
        <v>30711886431</v>
      </c>
      <c r="C126" s="20" t="s">
        <v>119</v>
      </c>
      <c r="D126" s="20" t="s">
        <v>10</v>
      </c>
      <c r="E126" s="21">
        <v>95</v>
      </c>
      <c r="F126" s="21">
        <v>289</v>
      </c>
      <c r="G126" s="21">
        <v>35</v>
      </c>
      <c r="H126" s="21">
        <v>350</v>
      </c>
      <c r="I126" s="21">
        <v>409</v>
      </c>
      <c r="J126" s="22">
        <v>581</v>
      </c>
      <c r="K126" s="23">
        <v>85</v>
      </c>
      <c r="L126" s="23">
        <v>0</v>
      </c>
      <c r="M126" s="23">
        <v>0</v>
      </c>
      <c r="N126" s="23">
        <v>0</v>
      </c>
      <c r="O126" s="22">
        <v>0</v>
      </c>
      <c r="P126" s="25">
        <v>235</v>
      </c>
      <c r="Q126" s="24">
        <f t="shared" si="1"/>
        <v>2079</v>
      </c>
    </row>
    <row r="127" spans="1:17">
      <c r="A127" s="26">
        <v>12208</v>
      </c>
      <c r="B127" s="18">
        <v>30711428921</v>
      </c>
      <c r="C127" s="20" t="s">
        <v>120</v>
      </c>
      <c r="D127" s="20" t="s">
        <v>14</v>
      </c>
      <c r="E127" s="21">
        <v>396</v>
      </c>
      <c r="F127" s="21">
        <v>270</v>
      </c>
      <c r="G127" s="21">
        <v>433</v>
      </c>
      <c r="H127" s="21">
        <v>626</v>
      </c>
      <c r="I127" s="21">
        <v>701</v>
      </c>
      <c r="J127" s="22">
        <v>772</v>
      </c>
      <c r="K127" s="23">
        <v>712</v>
      </c>
      <c r="L127" s="23">
        <v>686</v>
      </c>
      <c r="M127" s="23">
        <v>695</v>
      </c>
      <c r="N127" s="23">
        <v>434</v>
      </c>
      <c r="O127" s="22">
        <v>660</v>
      </c>
      <c r="P127" s="25">
        <v>620</v>
      </c>
      <c r="Q127" s="24">
        <f t="shared" si="1"/>
        <v>7005</v>
      </c>
    </row>
    <row r="128" spans="1:17">
      <c r="A128" s="26">
        <v>11753</v>
      </c>
      <c r="B128" s="18">
        <v>30709205729</v>
      </c>
      <c r="C128" s="20" t="s">
        <v>121</v>
      </c>
      <c r="D128" s="20" t="s">
        <v>38</v>
      </c>
      <c r="E128" s="21">
        <v>394</v>
      </c>
      <c r="F128" s="21">
        <v>353</v>
      </c>
      <c r="G128" s="21">
        <v>368</v>
      </c>
      <c r="H128" s="21">
        <v>355</v>
      </c>
      <c r="I128" s="21">
        <v>414</v>
      </c>
      <c r="J128" s="22">
        <v>569</v>
      </c>
      <c r="K128" s="23">
        <v>801</v>
      </c>
      <c r="L128" s="23">
        <v>913</v>
      </c>
      <c r="M128" s="23">
        <v>743</v>
      </c>
      <c r="N128" s="23">
        <v>810</v>
      </c>
      <c r="O128" s="22">
        <v>186</v>
      </c>
      <c r="P128" s="25">
        <v>824</v>
      </c>
      <c r="Q128" s="24">
        <f t="shared" si="1"/>
        <v>6730</v>
      </c>
    </row>
    <row r="129" spans="1:17">
      <c r="A129" s="26">
        <v>515339</v>
      </c>
      <c r="B129" s="18">
        <v>33691776919</v>
      </c>
      <c r="C129" s="20" t="s">
        <v>122</v>
      </c>
      <c r="D129" s="20" t="s">
        <v>22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2">
        <v>0</v>
      </c>
      <c r="K129" s="23">
        <v>0</v>
      </c>
      <c r="L129" s="23">
        <v>0</v>
      </c>
      <c r="M129" s="23">
        <v>0</v>
      </c>
      <c r="N129" s="23">
        <v>9</v>
      </c>
      <c r="O129" s="22">
        <v>977</v>
      </c>
      <c r="P129" s="25">
        <v>861</v>
      </c>
      <c r="Q129" s="24">
        <f t="shared" si="1"/>
        <v>1847</v>
      </c>
    </row>
    <row r="130" spans="1:17">
      <c r="A130" s="26">
        <v>403712</v>
      </c>
      <c r="B130" s="18">
        <v>30710712189</v>
      </c>
      <c r="C130" s="20" t="s">
        <v>123</v>
      </c>
      <c r="D130" s="20" t="s">
        <v>8</v>
      </c>
      <c r="E130" s="21">
        <v>177</v>
      </c>
      <c r="F130" s="21">
        <v>160</v>
      </c>
      <c r="G130" s="21">
        <v>132</v>
      </c>
      <c r="H130" s="21">
        <v>184</v>
      </c>
      <c r="I130" s="21">
        <v>417</v>
      </c>
      <c r="J130" s="22">
        <v>307</v>
      </c>
      <c r="K130" s="23">
        <v>376</v>
      </c>
      <c r="L130" s="23">
        <v>295</v>
      </c>
      <c r="M130" s="23">
        <v>701</v>
      </c>
      <c r="N130" s="23">
        <v>698</v>
      </c>
      <c r="O130" s="22">
        <v>797</v>
      </c>
      <c r="P130" s="25">
        <v>821</v>
      </c>
      <c r="Q130" s="24">
        <f t="shared" si="1"/>
        <v>5065</v>
      </c>
    </row>
    <row r="131" spans="1:17">
      <c r="A131" s="26">
        <v>517846</v>
      </c>
      <c r="B131" s="18">
        <v>30715699881</v>
      </c>
      <c r="C131" s="20" t="s">
        <v>124</v>
      </c>
      <c r="D131" s="20" t="s">
        <v>10</v>
      </c>
      <c r="E131" s="21">
        <v>0</v>
      </c>
      <c r="F131" s="21">
        <v>33</v>
      </c>
      <c r="G131" s="21">
        <v>83</v>
      </c>
      <c r="H131" s="21">
        <v>185</v>
      </c>
      <c r="I131" s="21">
        <v>265</v>
      </c>
      <c r="J131" s="22">
        <v>426</v>
      </c>
      <c r="K131" s="23">
        <v>435</v>
      </c>
      <c r="L131" s="23">
        <v>288</v>
      </c>
      <c r="M131" s="23">
        <v>480</v>
      </c>
      <c r="N131" s="23">
        <v>507</v>
      </c>
      <c r="O131" s="22">
        <v>514</v>
      </c>
      <c r="P131" s="25">
        <v>438</v>
      </c>
      <c r="Q131" s="24">
        <f t="shared" si="1"/>
        <v>3654</v>
      </c>
    </row>
    <row r="132" spans="1:17">
      <c r="A132" s="26">
        <v>5222</v>
      </c>
      <c r="B132" s="18">
        <v>30710190549</v>
      </c>
      <c r="C132" s="20" t="s">
        <v>125</v>
      </c>
      <c r="D132" s="20" t="s">
        <v>8</v>
      </c>
      <c r="E132" s="21">
        <v>217</v>
      </c>
      <c r="F132" s="21">
        <v>227</v>
      </c>
      <c r="G132" s="21">
        <v>230</v>
      </c>
      <c r="H132" s="21">
        <v>191</v>
      </c>
      <c r="I132" s="21">
        <v>224</v>
      </c>
      <c r="J132" s="22">
        <v>427</v>
      </c>
      <c r="K132" s="23">
        <v>585</v>
      </c>
      <c r="L132" s="23">
        <v>556</v>
      </c>
      <c r="M132" s="23">
        <v>562</v>
      </c>
      <c r="N132" s="23">
        <v>445</v>
      </c>
      <c r="O132" s="22">
        <v>369</v>
      </c>
      <c r="P132" s="25">
        <v>282</v>
      </c>
      <c r="Q132" s="24">
        <f t="shared" si="1"/>
        <v>4315</v>
      </c>
    </row>
    <row r="133" spans="1:17">
      <c r="A133" s="26">
        <v>189061</v>
      </c>
      <c r="B133" s="18">
        <v>30711701954</v>
      </c>
      <c r="C133" s="20" t="s">
        <v>126</v>
      </c>
      <c r="D133" s="20" t="s">
        <v>14</v>
      </c>
      <c r="E133" s="21">
        <v>0</v>
      </c>
      <c r="F133" s="21">
        <v>0</v>
      </c>
      <c r="G133" s="21">
        <v>0</v>
      </c>
      <c r="H133" s="21">
        <v>0</v>
      </c>
      <c r="I133" s="21">
        <v>371</v>
      </c>
      <c r="J133" s="22">
        <v>667</v>
      </c>
      <c r="K133" s="23">
        <v>905</v>
      </c>
      <c r="L133" s="23">
        <v>768</v>
      </c>
      <c r="M133" s="23">
        <v>1108</v>
      </c>
      <c r="N133" s="23">
        <v>744</v>
      </c>
      <c r="O133" s="22">
        <v>686</v>
      </c>
      <c r="P133" s="25">
        <v>825</v>
      </c>
      <c r="Q133" s="24">
        <f t="shared" si="1"/>
        <v>6074</v>
      </c>
    </row>
    <row r="134" spans="1:17">
      <c r="A134" s="26">
        <v>5162</v>
      </c>
      <c r="B134" s="18">
        <v>30708573104</v>
      </c>
      <c r="C134" s="20" t="s">
        <v>127</v>
      </c>
      <c r="D134" s="20" t="s">
        <v>10</v>
      </c>
      <c r="E134" s="21">
        <v>825</v>
      </c>
      <c r="F134" s="21">
        <v>258</v>
      </c>
      <c r="G134" s="21">
        <v>194</v>
      </c>
      <c r="H134" s="21">
        <v>181</v>
      </c>
      <c r="I134" s="21">
        <v>399</v>
      </c>
      <c r="J134" s="22">
        <v>0</v>
      </c>
      <c r="K134" s="23">
        <v>177</v>
      </c>
      <c r="L134" s="23">
        <v>45</v>
      </c>
      <c r="M134" s="23">
        <v>69</v>
      </c>
      <c r="N134" s="23">
        <v>0</v>
      </c>
      <c r="O134" s="22">
        <v>420</v>
      </c>
      <c r="P134" s="25">
        <v>875</v>
      </c>
      <c r="Q134" s="24">
        <f t="shared" ref="Q134:Q193" si="2">SUM(E134:P134)</f>
        <v>3443</v>
      </c>
    </row>
    <row r="135" spans="1:17">
      <c r="A135" s="26">
        <v>5231</v>
      </c>
      <c r="B135" s="18">
        <v>30711887268</v>
      </c>
      <c r="C135" s="20" t="s">
        <v>128</v>
      </c>
      <c r="D135" s="20" t="s">
        <v>129</v>
      </c>
      <c r="E135" s="21">
        <v>138</v>
      </c>
      <c r="F135" s="21">
        <v>284</v>
      </c>
      <c r="G135" s="21">
        <v>296</v>
      </c>
      <c r="H135" s="21">
        <v>291</v>
      </c>
      <c r="I135" s="21">
        <v>260</v>
      </c>
      <c r="J135" s="22">
        <v>312</v>
      </c>
      <c r="K135" s="23">
        <v>313</v>
      </c>
      <c r="L135" s="23">
        <v>443</v>
      </c>
      <c r="M135" s="23">
        <v>386</v>
      </c>
      <c r="N135" s="23">
        <v>457</v>
      </c>
      <c r="O135" s="22">
        <v>429</v>
      </c>
      <c r="P135" s="25">
        <v>480</v>
      </c>
      <c r="Q135" s="24">
        <f t="shared" si="2"/>
        <v>4089</v>
      </c>
    </row>
    <row r="136" spans="1:17">
      <c r="A136" s="26">
        <v>5216</v>
      </c>
      <c r="B136" s="18">
        <v>30709388173</v>
      </c>
      <c r="C136" s="20" t="s">
        <v>130</v>
      </c>
      <c r="D136" s="20" t="s">
        <v>8</v>
      </c>
      <c r="E136" s="21">
        <v>29</v>
      </c>
      <c r="F136" s="21">
        <v>250</v>
      </c>
      <c r="G136" s="21">
        <v>131</v>
      </c>
      <c r="H136" s="21">
        <v>40</v>
      </c>
      <c r="I136" s="21">
        <v>374</v>
      </c>
      <c r="J136" s="22">
        <v>570</v>
      </c>
      <c r="K136" s="23">
        <v>524</v>
      </c>
      <c r="L136" s="23">
        <v>444</v>
      </c>
      <c r="M136" s="23">
        <v>392</v>
      </c>
      <c r="N136" s="23">
        <v>389</v>
      </c>
      <c r="O136" s="22">
        <v>266</v>
      </c>
      <c r="P136" s="25">
        <v>380</v>
      </c>
      <c r="Q136" s="24">
        <f t="shared" si="2"/>
        <v>3789</v>
      </c>
    </row>
    <row r="137" spans="1:17">
      <c r="A137" s="26">
        <v>5157</v>
      </c>
      <c r="B137" s="18">
        <v>30708558261</v>
      </c>
      <c r="C137" s="20" t="s">
        <v>131</v>
      </c>
      <c r="D137" s="20" t="s">
        <v>8</v>
      </c>
      <c r="E137" s="21">
        <v>55</v>
      </c>
      <c r="F137" s="21">
        <v>111</v>
      </c>
      <c r="G137" s="21">
        <v>33</v>
      </c>
      <c r="H137" s="21">
        <v>115</v>
      </c>
      <c r="I137" s="21">
        <v>218</v>
      </c>
      <c r="J137" s="22">
        <v>421</v>
      </c>
      <c r="K137" s="23">
        <v>534</v>
      </c>
      <c r="L137" s="23">
        <v>209</v>
      </c>
      <c r="M137" s="23">
        <v>0</v>
      </c>
      <c r="N137" s="23">
        <v>493</v>
      </c>
      <c r="O137" s="22">
        <v>262</v>
      </c>
      <c r="P137" s="25">
        <v>538</v>
      </c>
      <c r="Q137" s="24">
        <f t="shared" si="2"/>
        <v>2989</v>
      </c>
    </row>
    <row r="138" spans="1:17">
      <c r="A138" s="26">
        <v>406959</v>
      </c>
      <c r="B138" s="18">
        <v>30712206108</v>
      </c>
      <c r="C138" s="20" t="s">
        <v>132</v>
      </c>
      <c r="D138" s="20" t="s">
        <v>8</v>
      </c>
      <c r="E138" s="21">
        <v>128</v>
      </c>
      <c r="F138" s="21">
        <v>169</v>
      </c>
      <c r="G138" s="21">
        <v>92</v>
      </c>
      <c r="H138" s="21">
        <v>148</v>
      </c>
      <c r="I138" s="21">
        <v>351</v>
      </c>
      <c r="J138" s="22">
        <v>352</v>
      </c>
      <c r="K138" s="23">
        <v>419</v>
      </c>
      <c r="L138" s="23">
        <v>322</v>
      </c>
      <c r="M138" s="23">
        <v>444</v>
      </c>
      <c r="N138" s="23">
        <v>372</v>
      </c>
      <c r="O138" s="22">
        <v>303</v>
      </c>
      <c r="P138" s="25">
        <v>288</v>
      </c>
      <c r="Q138" s="24">
        <f t="shared" si="2"/>
        <v>3388</v>
      </c>
    </row>
    <row r="139" spans="1:17">
      <c r="A139" s="26">
        <v>5111</v>
      </c>
      <c r="B139" s="18">
        <v>30709403776</v>
      </c>
      <c r="C139" s="20" t="s">
        <v>133</v>
      </c>
      <c r="D139" s="20" t="s">
        <v>10</v>
      </c>
      <c r="E139" s="21">
        <v>0</v>
      </c>
      <c r="F139" s="21">
        <v>393</v>
      </c>
      <c r="G139" s="21">
        <v>172</v>
      </c>
      <c r="H139" s="21">
        <v>131</v>
      </c>
      <c r="I139" s="21">
        <v>239</v>
      </c>
      <c r="J139" s="22">
        <v>527</v>
      </c>
      <c r="K139" s="23">
        <v>550</v>
      </c>
      <c r="L139" s="23">
        <v>453</v>
      </c>
      <c r="M139" s="23">
        <v>205</v>
      </c>
      <c r="N139" s="23">
        <v>160</v>
      </c>
      <c r="O139" s="22">
        <v>373</v>
      </c>
      <c r="P139" s="25">
        <v>349</v>
      </c>
      <c r="Q139" s="24">
        <f t="shared" si="2"/>
        <v>3552</v>
      </c>
    </row>
    <row r="140" spans="1:17">
      <c r="A140" s="26">
        <v>5034</v>
      </c>
      <c r="B140" s="18">
        <v>33699861079</v>
      </c>
      <c r="C140" s="20" t="s">
        <v>134</v>
      </c>
      <c r="D140" s="20" t="s">
        <v>14</v>
      </c>
      <c r="E140" s="21">
        <v>89</v>
      </c>
      <c r="F140" s="21">
        <v>48</v>
      </c>
      <c r="G140" s="21">
        <v>183</v>
      </c>
      <c r="H140" s="21">
        <v>354</v>
      </c>
      <c r="I140" s="21">
        <v>288</v>
      </c>
      <c r="J140" s="22">
        <v>283</v>
      </c>
      <c r="K140" s="23">
        <v>401</v>
      </c>
      <c r="L140" s="23">
        <v>442</v>
      </c>
      <c r="M140" s="23">
        <v>488</v>
      </c>
      <c r="N140" s="23">
        <v>508</v>
      </c>
      <c r="O140" s="22">
        <v>423</v>
      </c>
      <c r="P140" s="25">
        <v>470</v>
      </c>
      <c r="Q140" s="24">
        <f t="shared" si="2"/>
        <v>3977</v>
      </c>
    </row>
    <row r="141" spans="1:17">
      <c r="A141" s="26">
        <v>17740</v>
      </c>
      <c r="B141" s="18">
        <v>30710638310</v>
      </c>
      <c r="C141" s="20" t="s">
        <v>135</v>
      </c>
      <c r="D141" s="20" t="s">
        <v>10</v>
      </c>
      <c r="E141" s="21">
        <v>183</v>
      </c>
      <c r="F141" s="21">
        <v>225</v>
      </c>
      <c r="G141" s="21">
        <v>225</v>
      </c>
      <c r="H141" s="21">
        <v>258</v>
      </c>
      <c r="I141" s="21">
        <v>270</v>
      </c>
      <c r="J141" s="22">
        <v>111</v>
      </c>
      <c r="K141" s="23">
        <v>204</v>
      </c>
      <c r="L141" s="23">
        <v>137</v>
      </c>
      <c r="M141" s="23">
        <v>307</v>
      </c>
      <c r="N141" s="23">
        <v>84</v>
      </c>
      <c r="O141" s="22">
        <v>252</v>
      </c>
      <c r="P141" s="25">
        <v>279</v>
      </c>
      <c r="Q141" s="24">
        <f t="shared" si="2"/>
        <v>2535</v>
      </c>
    </row>
    <row r="142" spans="1:17">
      <c r="A142" s="26">
        <v>520649</v>
      </c>
      <c r="B142" s="18">
        <v>30712257012</v>
      </c>
      <c r="C142" s="20" t="s">
        <v>136</v>
      </c>
      <c r="D142" s="20" t="s">
        <v>8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2">
        <v>0</v>
      </c>
      <c r="K142" s="23">
        <v>0</v>
      </c>
      <c r="L142" s="23">
        <v>0</v>
      </c>
      <c r="M142" s="23">
        <v>0</v>
      </c>
      <c r="N142" s="23">
        <v>76</v>
      </c>
      <c r="O142" s="22">
        <v>186</v>
      </c>
      <c r="P142" s="25">
        <v>210</v>
      </c>
      <c r="Q142" s="24">
        <f t="shared" si="2"/>
        <v>472</v>
      </c>
    </row>
    <row r="143" spans="1:17">
      <c r="A143" s="26">
        <v>400477</v>
      </c>
      <c r="B143" s="18">
        <v>30716686457</v>
      </c>
      <c r="C143" s="20" t="s">
        <v>137</v>
      </c>
      <c r="D143" s="20" t="s">
        <v>10</v>
      </c>
      <c r="E143" s="21">
        <v>54</v>
      </c>
      <c r="F143" s="21">
        <v>52</v>
      </c>
      <c r="G143" s="21">
        <v>90</v>
      </c>
      <c r="H143" s="21">
        <v>30</v>
      </c>
      <c r="I143" s="21">
        <v>80</v>
      </c>
      <c r="J143" s="22">
        <v>87</v>
      </c>
      <c r="K143" s="23">
        <v>82</v>
      </c>
      <c r="L143" s="23">
        <v>88</v>
      </c>
      <c r="M143" s="23">
        <v>72</v>
      </c>
      <c r="N143" s="23">
        <v>0</v>
      </c>
      <c r="O143" s="22">
        <v>43</v>
      </c>
      <c r="P143" s="25">
        <v>0</v>
      </c>
      <c r="Q143" s="24">
        <f t="shared" si="2"/>
        <v>678</v>
      </c>
    </row>
    <row r="144" spans="1:17">
      <c r="A144" s="26">
        <v>512230</v>
      </c>
      <c r="B144" s="18">
        <v>30710575890</v>
      </c>
      <c r="C144" s="20" t="s">
        <v>138</v>
      </c>
      <c r="D144" s="20" t="s">
        <v>129</v>
      </c>
      <c r="E144" s="21">
        <v>50</v>
      </c>
      <c r="F144" s="21">
        <v>96</v>
      </c>
      <c r="G144" s="21">
        <v>140</v>
      </c>
      <c r="H144" s="21">
        <v>135</v>
      </c>
      <c r="I144" s="21">
        <v>210</v>
      </c>
      <c r="J144" s="22">
        <v>259</v>
      </c>
      <c r="K144" s="23">
        <v>259</v>
      </c>
      <c r="L144" s="23">
        <v>292</v>
      </c>
      <c r="M144" s="23">
        <v>318</v>
      </c>
      <c r="N144" s="23">
        <v>299</v>
      </c>
      <c r="O144" s="22">
        <v>242</v>
      </c>
      <c r="P144" s="25">
        <v>257</v>
      </c>
      <c r="Q144" s="24">
        <f t="shared" si="2"/>
        <v>2557</v>
      </c>
    </row>
    <row r="145" spans="1:17">
      <c r="A145" s="26">
        <v>213021</v>
      </c>
      <c r="B145" s="18">
        <v>30707987584</v>
      </c>
      <c r="C145" s="20" t="s">
        <v>139</v>
      </c>
      <c r="D145" s="20" t="s">
        <v>38</v>
      </c>
      <c r="E145" s="21">
        <v>63</v>
      </c>
      <c r="F145" s="21">
        <v>58</v>
      </c>
      <c r="G145" s="21">
        <v>96</v>
      </c>
      <c r="H145" s="21">
        <v>131</v>
      </c>
      <c r="I145" s="21">
        <v>153</v>
      </c>
      <c r="J145" s="22">
        <v>289</v>
      </c>
      <c r="K145" s="23">
        <v>297</v>
      </c>
      <c r="L145" s="23">
        <v>246</v>
      </c>
      <c r="M145" s="23">
        <v>241</v>
      </c>
      <c r="N145" s="23">
        <v>194</v>
      </c>
      <c r="O145" s="22">
        <v>216</v>
      </c>
      <c r="P145" s="25">
        <v>184</v>
      </c>
      <c r="Q145" s="24">
        <f t="shared" si="2"/>
        <v>2168</v>
      </c>
    </row>
    <row r="146" spans="1:17">
      <c r="A146" s="26">
        <v>512361</v>
      </c>
      <c r="B146" s="18">
        <v>30714810908</v>
      </c>
      <c r="C146" s="20" t="s">
        <v>140</v>
      </c>
      <c r="D146" s="20" t="s">
        <v>38</v>
      </c>
      <c r="E146" s="21">
        <v>180</v>
      </c>
      <c r="F146" s="21">
        <v>275</v>
      </c>
      <c r="G146" s="21">
        <v>280</v>
      </c>
      <c r="H146" s="21">
        <v>292</v>
      </c>
      <c r="I146" s="21">
        <v>315</v>
      </c>
      <c r="J146" s="22">
        <v>281</v>
      </c>
      <c r="K146" s="23">
        <v>271</v>
      </c>
      <c r="L146" s="23">
        <v>344</v>
      </c>
      <c r="M146" s="23">
        <v>322</v>
      </c>
      <c r="N146" s="23">
        <v>375</v>
      </c>
      <c r="O146" s="22">
        <v>254</v>
      </c>
      <c r="P146" s="25">
        <v>275</v>
      </c>
      <c r="Q146" s="24">
        <f t="shared" si="2"/>
        <v>3464</v>
      </c>
    </row>
    <row r="147" spans="1:17">
      <c r="A147" s="26">
        <v>5199</v>
      </c>
      <c r="B147" s="18">
        <v>30709781398</v>
      </c>
      <c r="C147" s="20" t="s">
        <v>141</v>
      </c>
      <c r="D147" s="20" t="s">
        <v>8</v>
      </c>
      <c r="E147" s="21">
        <v>79</v>
      </c>
      <c r="F147" s="21">
        <v>49</v>
      </c>
      <c r="G147" s="21">
        <v>35</v>
      </c>
      <c r="H147" s="21">
        <v>53</v>
      </c>
      <c r="I147" s="21">
        <v>53</v>
      </c>
      <c r="J147" s="22">
        <v>67</v>
      </c>
      <c r="K147" s="23">
        <v>87</v>
      </c>
      <c r="L147" s="23">
        <v>76</v>
      </c>
      <c r="M147" s="23">
        <v>120</v>
      </c>
      <c r="N147" s="23">
        <v>645</v>
      </c>
      <c r="O147" s="22">
        <v>712</v>
      </c>
      <c r="P147" s="25">
        <v>358</v>
      </c>
      <c r="Q147" s="24">
        <f t="shared" si="2"/>
        <v>2334</v>
      </c>
    </row>
    <row r="148" spans="1:17">
      <c r="A148" s="26">
        <v>5099</v>
      </c>
      <c r="B148" s="18">
        <v>30695897886</v>
      </c>
      <c r="C148" s="20" t="s">
        <v>142</v>
      </c>
      <c r="D148" s="20" t="s">
        <v>8</v>
      </c>
      <c r="E148" s="21">
        <v>261</v>
      </c>
      <c r="F148" s="21">
        <v>282</v>
      </c>
      <c r="G148" s="21">
        <v>342</v>
      </c>
      <c r="H148" s="21">
        <v>280</v>
      </c>
      <c r="I148" s="21">
        <v>322</v>
      </c>
      <c r="J148" s="22">
        <v>337</v>
      </c>
      <c r="K148" s="23">
        <v>372</v>
      </c>
      <c r="L148" s="23">
        <v>454</v>
      </c>
      <c r="M148" s="23">
        <v>313</v>
      </c>
      <c r="N148" s="23">
        <v>214</v>
      </c>
      <c r="O148" s="22">
        <v>125</v>
      </c>
      <c r="P148" s="25">
        <v>350</v>
      </c>
      <c r="Q148" s="24">
        <f t="shared" si="2"/>
        <v>3652</v>
      </c>
    </row>
    <row r="149" spans="1:17">
      <c r="A149" s="26">
        <v>16132</v>
      </c>
      <c r="B149" s="18">
        <v>30716411482</v>
      </c>
      <c r="C149" s="20" t="s">
        <v>143</v>
      </c>
      <c r="D149" s="20" t="s">
        <v>8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2">
        <v>0</v>
      </c>
      <c r="K149" s="23">
        <v>0</v>
      </c>
      <c r="L149" s="23">
        <v>0</v>
      </c>
      <c r="M149" s="23">
        <v>0</v>
      </c>
      <c r="N149" s="23">
        <v>0</v>
      </c>
      <c r="O149" s="22">
        <v>115</v>
      </c>
      <c r="P149" s="25">
        <v>31</v>
      </c>
      <c r="Q149" s="24">
        <f t="shared" si="2"/>
        <v>146</v>
      </c>
    </row>
    <row r="150" spans="1:17">
      <c r="A150" s="26">
        <v>401514</v>
      </c>
      <c r="B150" s="18">
        <v>30711452687</v>
      </c>
      <c r="C150" s="20" t="s">
        <v>144</v>
      </c>
      <c r="D150" s="20" t="s">
        <v>38</v>
      </c>
      <c r="E150" s="21">
        <v>0</v>
      </c>
      <c r="F150" s="21">
        <v>0</v>
      </c>
      <c r="G150" s="21">
        <v>206</v>
      </c>
      <c r="H150" s="21">
        <v>264</v>
      </c>
      <c r="I150" s="21">
        <v>277</v>
      </c>
      <c r="J150" s="22">
        <v>279</v>
      </c>
      <c r="K150" s="23">
        <v>6</v>
      </c>
      <c r="L150" s="23">
        <v>307</v>
      </c>
      <c r="M150" s="23">
        <v>343</v>
      </c>
      <c r="N150" s="23">
        <v>348</v>
      </c>
      <c r="O150" s="22">
        <v>15</v>
      </c>
      <c r="P150" s="25">
        <v>323</v>
      </c>
      <c r="Q150" s="24">
        <f t="shared" si="2"/>
        <v>2368</v>
      </c>
    </row>
    <row r="151" spans="1:17">
      <c r="A151" s="26">
        <v>15396</v>
      </c>
      <c r="B151" s="18">
        <v>30714696986</v>
      </c>
      <c r="C151" s="20" t="s">
        <v>145</v>
      </c>
      <c r="D151" s="20" t="s">
        <v>10</v>
      </c>
      <c r="E151" s="21">
        <v>32</v>
      </c>
      <c r="F151" s="21">
        <v>32</v>
      </c>
      <c r="G151" s="21">
        <v>92</v>
      </c>
      <c r="H151" s="21">
        <v>30</v>
      </c>
      <c r="I151" s="21">
        <v>90</v>
      </c>
      <c r="J151" s="22">
        <v>210</v>
      </c>
      <c r="K151" s="23">
        <v>238</v>
      </c>
      <c r="L151" s="23">
        <v>230</v>
      </c>
      <c r="M151" s="23">
        <v>336</v>
      </c>
      <c r="N151" s="23">
        <v>212</v>
      </c>
      <c r="O151" s="22">
        <v>298</v>
      </c>
      <c r="P151" s="25">
        <v>251</v>
      </c>
      <c r="Q151" s="24">
        <f t="shared" si="2"/>
        <v>2051</v>
      </c>
    </row>
    <row r="152" spans="1:17">
      <c r="A152" s="26">
        <v>12519</v>
      </c>
      <c r="B152" s="18">
        <v>30714619256</v>
      </c>
      <c r="C152" s="20" t="s">
        <v>146</v>
      </c>
      <c r="D152" s="20" t="s">
        <v>14</v>
      </c>
      <c r="E152" s="21">
        <v>60</v>
      </c>
      <c r="F152" s="21">
        <v>60</v>
      </c>
      <c r="G152" s="21">
        <v>60</v>
      </c>
      <c r="H152" s="21">
        <v>70</v>
      </c>
      <c r="I152" s="21">
        <v>150</v>
      </c>
      <c r="J152" s="22">
        <v>130</v>
      </c>
      <c r="K152" s="23">
        <v>138</v>
      </c>
      <c r="L152" s="23">
        <v>154</v>
      </c>
      <c r="M152" s="23">
        <v>137</v>
      </c>
      <c r="N152" s="23">
        <v>246</v>
      </c>
      <c r="O152" s="22">
        <v>213</v>
      </c>
      <c r="P152" s="25">
        <v>228</v>
      </c>
      <c r="Q152" s="24">
        <f t="shared" si="2"/>
        <v>1646</v>
      </c>
    </row>
    <row r="153" spans="1:17">
      <c r="A153" s="26">
        <v>5075</v>
      </c>
      <c r="B153" s="18">
        <v>30656261664</v>
      </c>
      <c r="C153" s="20" t="s">
        <v>147</v>
      </c>
      <c r="D153" s="20" t="s">
        <v>8</v>
      </c>
      <c r="E153" s="21">
        <v>283</v>
      </c>
      <c r="F153" s="21">
        <v>103</v>
      </c>
      <c r="G153" s="21">
        <v>219</v>
      </c>
      <c r="H153" s="21">
        <v>360</v>
      </c>
      <c r="I153" s="21">
        <v>350</v>
      </c>
      <c r="J153" s="22">
        <v>219</v>
      </c>
      <c r="K153" s="23">
        <v>350</v>
      </c>
      <c r="L153" s="23">
        <v>242</v>
      </c>
      <c r="M153" s="23">
        <v>324</v>
      </c>
      <c r="N153" s="23">
        <v>271</v>
      </c>
      <c r="O153" s="22">
        <v>381</v>
      </c>
      <c r="P153" s="25">
        <v>83</v>
      </c>
      <c r="Q153" s="24">
        <f t="shared" si="2"/>
        <v>3185</v>
      </c>
    </row>
    <row r="154" spans="1:17">
      <c r="A154" s="26">
        <v>512687</v>
      </c>
      <c r="B154" s="18">
        <v>30715522086</v>
      </c>
      <c r="C154" s="20" t="s">
        <v>148</v>
      </c>
      <c r="D154" s="20" t="s">
        <v>8</v>
      </c>
      <c r="E154" s="21">
        <v>0</v>
      </c>
      <c r="F154" s="21">
        <v>0</v>
      </c>
      <c r="G154" s="21">
        <v>0</v>
      </c>
      <c r="H154" s="21">
        <v>0</v>
      </c>
      <c r="I154" s="21">
        <v>0</v>
      </c>
      <c r="J154" s="22">
        <v>0</v>
      </c>
      <c r="K154" s="23">
        <v>0</v>
      </c>
      <c r="L154" s="23">
        <v>0</v>
      </c>
      <c r="M154" s="23">
        <v>0</v>
      </c>
      <c r="N154" s="23">
        <v>12</v>
      </c>
      <c r="O154" s="22">
        <v>15</v>
      </c>
      <c r="P154" s="25">
        <v>10</v>
      </c>
      <c r="Q154" s="24">
        <f t="shared" si="2"/>
        <v>37</v>
      </c>
    </row>
    <row r="155" spans="1:17">
      <c r="A155" s="26">
        <v>18419</v>
      </c>
      <c r="B155" s="18">
        <v>30507946921</v>
      </c>
      <c r="C155" s="20" t="s">
        <v>149</v>
      </c>
      <c r="D155" s="20" t="s">
        <v>14</v>
      </c>
      <c r="E155" s="21">
        <v>193</v>
      </c>
      <c r="F155" s="21">
        <v>63</v>
      </c>
      <c r="G155" s="21">
        <v>29</v>
      </c>
      <c r="H155" s="21">
        <v>100</v>
      </c>
      <c r="I155" s="21">
        <v>228</v>
      </c>
      <c r="J155" s="22">
        <v>245</v>
      </c>
      <c r="K155" s="23">
        <v>282</v>
      </c>
      <c r="L155" s="23">
        <v>256</v>
      </c>
      <c r="M155" s="23">
        <v>128</v>
      </c>
      <c r="N155" s="23">
        <v>273</v>
      </c>
      <c r="O155" s="22">
        <v>181</v>
      </c>
      <c r="P155" s="25">
        <v>84</v>
      </c>
      <c r="Q155" s="24">
        <f t="shared" si="2"/>
        <v>2062</v>
      </c>
    </row>
    <row r="156" spans="1:17">
      <c r="A156" s="26">
        <v>513211</v>
      </c>
      <c r="B156" s="18">
        <v>30555181619</v>
      </c>
      <c r="C156" s="20" t="s">
        <v>150</v>
      </c>
      <c r="D156" s="20" t="s">
        <v>38</v>
      </c>
      <c r="E156" s="21">
        <v>291</v>
      </c>
      <c r="F156" s="21">
        <v>276</v>
      </c>
      <c r="G156" s="21">
        <v>346</v>
      </c>
      <c r="H156" s="21">
        <v>356</v>
      </c>
      <c r="I156" s="21">
        <v>352</v>
      </c>
      <c r="J156" s="22">
        <v>334</v>
      </c>
      <c r="K156" s="23">
        <v>341</v>
      </c>
      <c r="L156" s="23">
        <v>271</v>
      </c>
      <c r="M156" s="23">
        <v>340</v>
      </c>
      <c r="N156" s="23">
        <v>456</v>
      </c>
      <c r="O156" s="22">
        <v>384</v>
      </c>
      <c r="P156" s="25">
        <v>255</v>
      </c>
      <c r="Q156" s="24">
        <f t="shared" si="2"/>
        <v>4002</v>
      </c>
    </row>
    <row r="157" spans="1:17">
      <c r="A157" s="26">
        <v>5114</v>
      </c>
      <c r="B157" s="18">
        <v>30709214124</v>
      </c>
      <c r="C157" s="20" t="s">
        <v>151</v>
      </c>
      <c r="D157" s="20" t="s">
        <v>10</v>
      </c>
      <c r="E157" s="21">
        <v>0</v>
      </c>
      <c r="F157" s="21">
        <v>0</v>
      </c>
      <c r="G157" s="21">
        <v>0</v>
      </c>
      <c r="H157" s="21">
        <v>60</v>
      </c>
      <c r="I157" s="21">
        <v>98</v>
      </c>
      <c r="J157" s="22">
        <v>60</v>
      </c>
      <c r="K157" s="23">
        <v>142</v>
      </c>
      <c r="L157" s="23">
        <v>0</v>
      </c>
      <c r="M157" s="23">
        <v>0</v>
      </c>
      <c r="N157" s="23">
        <v>36</v>
      </c>
      <c r="O157" s="22">
        <v>0</v>
      </c>
      <c r="P157" s="25">
        <v>0</v>
      </c>
      <c r="Q157" s="24">
        <f t="shared" si="2"/>
        <v>396</v>
      </c>
    </row>
    <row r="158" spans="1:17">
      <c r="A158" s="26">
        <v>22556</v>
      </c>
      <c r="B158" s="18">
        <v>30690528718</v>
      </c>
      <c r="C158" s="20" t="s">
        <v>152</v>
      </c>
      <c r="D158" s="20" t="s">
        <v>38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2">
        <v>0</v>
      </c>
      <c r="K158" s="23">
        <v>0</v>
      </c>
      <c r="L158" s="23">
        <v>0</v>
      </c>
      <c r="M158" s="23">
        <v>22</v>
      </c>
      <c r="N158" s="23">
        <v>0</v>
      </c>
      <c r="O158" s="22">
        <v>55</v>
      </c>
      <c r="P158" s="25">
        <v>0</v>
      </c>
      <c r="Q158" s="24">
        <f t="shared" si="2"/>
        <v>77</v>
      </c>
    </row>
    <row r="159" spans="1:17">
      <c r="A159" s="26">
        <v>204541</v>
      </c>
      <c r="B159" s="18">
        <v>30710531648</v>
      </c>
      <c r="C159" s="20" t="s">
        <v>153</v>
      </c>
      <c r="D159" s="20" t="s">
        <v>38</v>
      </c>
      <c r="E159" s="21">
        <v>86</v>
      </c>
      <c r="F159" s="21">
        <v>119</v>
      </c>
      <c r="G159" s="21">
        <v>138</v>
      </c>
      <c r="H159" s="21">
        <v>248</v>
      </c>
      <c r="I159" s="21">
        <v>153</v>
      </c>
      <c r="J159" s="22">
        <v>143</v>
      </c>
      <c r="K159" s="23">
        <v>217</v>
      </c>
      <c r="L159" s="23">
        <v>139</v>
      </c>
      <c r="M159" s="23">
        <v>138</v>
      </c>
      <c r="N159" s="23">
        <v>90</v>
      </c>
      <c r="O159" s="22">
        <v>104</v>
      </c>
      <c r="P159" s="25">
        <v>95</v>
      </c>
      <c r="Q159" s="24">
        <f t="shared" si="2"/>
        <v>1670</v>
      </c>
    </row>
    <row r="160" spans="1:17">
      <c r="A160" s="26">
        <v>5070</v>
      </c>
      <c r="B160" s="18">
        <v>30557228477</v>
      </c>
      <c r="C160" s="20" t="s">
        <v>154</v>
      </c>
      <c r="D160" s="20" t="s">
        <v>14</v>
      </c>
      <c r="E160" s="21">
        <v>14</v>
      </c>
      <c r="F160" s="21">
        <v>57</v>
      </c>
      <c r="G160" s="21">
        <v>37</v>
      </c>
      <c r="H160" s="21">
        <v>118</v>
      </c>
      <c r="I160" s="21">
        <v>79</v>
      </c>
      <c r="J160" s="22">
        <v>89</v>
      </c>
      <c r="K160" s="23">
        <v>182</v>
      </c>
      <c r="L160" s="23">
        <v>64</v>
      </c>
      <c r="M160" s="23">
        <v>103</v>
      </c>
      <c r="N160" s="23">
        <v>63</v>
      </c>
      <c r="O160" s="22">
        <v>116</v>
      </c>
      <c r="P160" s="25">
        <v>120</v>
      </c>
      <c r="Q160" s="24">
        <f t="shared" si="2"/>
        <v>1042</v>
      </c>
    </row>
    <row r="161" spans="1:17">
      <c r="A161" s="26">
        <v>22816</v>
      </c>
      <c r="B161" s="18">
        <v>30658034800</v>
      </c>
      <c r="C161" s="20" t="s">
        <v>155</v>
      </c>
      <c r="D161" s="20" t="s">
        <v>10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2">
        <v>0</v>
      </c>
      <c r="K161" s="23">
        <v>0</v>
      </c>
      <c r="L161" s="23">
        <v>61</v>
      </c>
      <c r="M161" s="23">
        <v>0</v>
      </c>
      <c r="N161" s="23">
        <v>0</v>
      </c>
      <c r="O161" s="22">
        <v>30</v>
      </c>
      <c r="P161" s="25">
        <v>0</v>
      </c>
      <c r="Q161" s="24">
        <f t="shared" si="2"/>
        <v>91</v>
      </c>
    </row>
    <row r="162" spans="1:17">
      <c r="A162" s="26">
        <v>20618</v>
      </c>
      <c r="B162" s="18">
        <v>30664905805</v>
      </c>
      <c r="C162" s="20" t="s">
        <v>156</v>
      </c>
      <c r="D162" s="20" t="s">
        <v>8</v>
      </c>
      <c r="E162" s="21">
        <v>0</v>
      </c>
      <c r="F162" s="21">
        <v>380</v>
      </c>
      <c r="G162" s="21">
        <v>418</v>
      </c>
      <c r="H162" s="21">
        <v>258</v>
      </c>
      <c r="I162" s="21">
        <v>0</v>
      </c>
      <c r="J162" s="22">
        <v>0</v>
      </c>
      <c r="K162" s="23">
        <v>302</v>
      </c>
      <c r="L162" s="23">
        <v>0</v>
      </c>
      <c r="M162" s="23">
        <v>0</v>
      </c>
      <c r="N162" s="23">
        <v>50</v>
      </c>
      <c r="O162" s="22">
        <v>100</v>
      </c>
      <c r="P162" s="25">
        <v>0</v>
      </c>
      <c r="Q162" s="24">
        <f t="shared" si="2"/>
        <v>1508</v>
      </c>
    </row>
    <row r="163" spans="1:17">
      <c r="A163" s="26">
        <v>21693</v>
      </c>
      <c r="B163" s="18">
        <v>30611112374</v>
      </c>
      <c r="C163" s="20" t="s">
        <v>157</v>
      </c>
      <c r="D163" s="20" t="s">
        <v>8</v>
      </c>
      <c r="E163" s="21">
        <v>1400</v>
      </c>
      <c r="F163" s="21">
        <v>1189</v>
      </c>
      <c r="G163" s="21">
        <v>1928</v>
      </c>
      <c r="H163" s="21">
        <v>1209</v>
      </c>
      <c r="I163" s="21">
        <v>901</v>
      </c>
      <c r="J163" s="22">
        <v>476</v>
      </c>
      <c r="K163" s="23">
        <v>393</v>
      </c>
      <c r="L163" s="23">
        <v>617</v>
      </c>
      <c r="M163" s="23">
        <v>1078</v>
      </c>
      <c r="N163" s="23">
        <v>825</v>
      </c>
      <c r="O163" s="22">
        <v>1090</v>
      </c>
      <c r="P163" s="25">
        <v>1491</v>
      </c>
      <c r="Q163" s="24">
        <f t="shared" si="2"/>
        <v>12597</v>
      </c>
    </row>
    <row r="164" spans="1:17">
      <c r="A164" s="26">
        <v>184221</v>
      </c>
      <c r="B164" s="18">
        <v>30710100787</v>
      </c>
      <c r="C164" s="20" t="s">
        <v>158</v>
      </c>
      <c r="D164" s="20" t="s">
        <v>8</v>
      </c>
      <c r="E164" s="21">
        <v>24</v>
      </c>
      <c r="F164" s="21">
        <v>40</v>
      </c>
      <c r="G164" s="21">
        <v>29</v>
      </c>
      <c r="H164" s="21">
        <v>0</v>
      </c>
      <c r="I164" s="21">
        <v>0</v>
      </c>
      <c r="J164" s="22">
        <v>59</v>
      </c>
      <c r="K164" s="23">
        <v>145</v>
      </c>
      <c r="L164" s="23">
        <v>51</v>
      </c>
      <c r="M164" s="23">
        <v>125</v>
      </c>
      <c r="N164" s="23">
        <v>18</v>
      </c>
      <c r="O164" s="22">
        <v>0</v>
      </c>
      <c r="P164" s="25">
        <v>114</v>
      </c>
      <c r="Q164" s="24">
        <f t="shared" si="2"/>
        <v>605</v>
      </c>
    </row>
    <row r="165" spans="1:17">
      <c r="A165" s="26">
        <v>400605</v>
      </c>
      <c r="B165" s="18">
        <v>30657551631</v>
      </c>
      <c r="C165" s="20" t="s">
        <v>159</v>
      </c>
      <c r="D165" s="20" t="s">
        <v>8</v>
      </c>
      <c r="E165" s="21">
        <v>0</v>
      </c>
      <c r="F165" s="21">
        <v>46</v>
      </c>
      <c r="G165" s="21">
        <v>53</v>
      </c>
      <c r="H165" s="21">
        <v>54</v>
      </c>
      <c r="I165" s="21">
        <v>53</v>
      </c>
      <c r="J165" s="22">
        <v>56</v>
      </c>
      <c r="K165" s="23">
        <v>53</v>
      </c>
      <c r="L165" s="23">
        <v>55</v>
      </c>
      <c r="M165" s="23">
        <v>0</v>
      </c>
      <c r="N165" s="23">
        <v>46</v>
      </c>
      <c r="O165" s="22">
        <v>39</v>
      </c>
      <c r="P165" s="25">
        <v>40</v>
      </c>
      <c r="Q165" s="24">
        <f t="shared" si="2"/>
        <v>495</v>
      </c>
    </row>
    <row r="166" spans="1:17">
      <c r="A166" s="26">
        <v>22364</v>
      </c>
      <c r="B166" s="18">
        <v>33522332459</v>
      </c>
      <c r="C166" s="20" t="s">
        <v>160</v>
      </c>
      <c r="D166" s="20" t="s">
        <v>10</v>
      </c>
      <c r="E166" s="21">
        <v>4</v>
      </c>
      <c r="F166" s="21">
        <v>0</v>
      </c>
      <c r="G166" s="21">
        <v>0</v>
      </c>
      <c r="H166" s="21">
        <v>0</v>
      </c>
      <c r="I166" s="21">
        <v>0</v>
      </c>
      <c r="J166" s="22">
        <v>0</v>
      </c>
      <c r="K166" s="23">
        <v>0</v>
      </c>
      <c r="L166" s="23">
        <v>0</v>
      </c>
      <c r="M166" s="23">
        <v>6</v>
      </c>
      <c r="N166" s="23">
        <v>0</v>
      </c>
      <c r="O166" s="22">
        <v>0</v>
      </c>
      <c r="P166" s="25">
        <v>0</v>
      </c>
      <c r="Q166" s="24">
        <f t="shared" si="2"/>
        <v>10</v>
      </c>
    </row>
    <row r="167" spans="1:17">
      <c r="A167" s="26">
        <v>5033</v>
      </c>
      <c r="B167" s="18">
        <v>30666482553</v>
      </c>
      <c r="C167" s="20" t="s">
        <v>161</v>
      </c>
      <c r="D167" s="20" t="s">
        <v>8</v>
      </c>
      <c r="E167" s="21">
        <v>0</v>
      </c>
      <c r="F167" s="21">
        <v>23</v>
      </c>
      <c r="G167" s="21">
        <v>15</v>
      </c>
      <c r="H167" s="21">
        <v>52</v>
      </c>
      <c r="I167" s="21">
        <v>29</v>
      </c>
      <c r="J167" s="22">
        <v>6</v>
      </c>
      <c r="K167" s="23">
        <v>74</v>
      </c>
      <c r="L167" s="23">
        <v>52</v>
      </c>
      <c r="M167" s="23">
        <v>59</v>
      </c>
      <c r="N167" s="23">
        <v>30</v>
      </c>
      <c r="O167" s="22">
        <v>15</v>
      </c>
      <c r="P167" s="25">
        <v>57</v>
      </c>
      <c r="Q167" s="24">
        <f t="shared" si="2"/>
        <v>412</v>
      </c>
    </row>
    <row r="168" spans="1:17">
      <c r="A168" s="26">
        <v>5026</v>
      </c>
      <c r="B168" s="18">
        <v>30519710907</v>
      </c>
      <c r="C168" s="20" t="s">
        <v>162</v>
      </c>
      <c r="D168" s="20" t="s">
        <v>8</v>
      </c>
      <c r="E168" s="21">
        <v>19</v>
      </c>
      <c r="F168" s="21">
        <v>18</v>
      </c>
      <c r="G168" s="21">
        <v>21</v>
      </c>
      <c r="H168" s="21">
        <v>26</v>
      </c>
      <c r="I168" s="21">
        <v>27</v>
      </c>
      <c r="J168" s="22">
        <v>24</v>
      </c>
      <c r="K168" s="23">
        <v>30</v>
      </c>
      <c r="L168" s="23">
        <v>16</v>
      </c>
      <c r="M168" s="23">
        <v>24</v>
      </c>
      <c r="N168" s="23">
        <v>24</v>
      </c>
      <c r="O168" s="22">
        <v>21</v>
      </c>
      <c r="P168" s="25">
        <v>22</v>
      </c>
      <c r="Q168" s="24">
        <f t="shared" si="2"/>
        <v>272</v>
      </c>
    </row>
    <row r="169" spans="1:17">
      <c r="A169" s="26">
        <v>212781</v>
      </c>
      <c r="B169" s="18">
        <v>33526349569</v>
      </c>
      <c r="C169" s="20" t="s">
        <v>163</v>
      </c>
      <c r="D169" s="20" t="s">
        <v>8</v>
      </c>
      <c r="E169" s="21">
        <v>99</v>
      </c>
      <c r="F169" s="21">
        <v>0</v>
      </c>
      <c r="G169" s="21">
        <v>66</v>
      </c>
      <c r="H169" s="21">
        <v>24</v>
      </c>
      <c r="I169" s="21">
        <v>0</v>
      </c>
      <c r="J169" s="22">
        <v>13</v>
      </c>
      <c r="K169" s="23">
        <v>15</v>
      </c>
      <c r="L169" s="23">
        <v>18</v>
      </c>
      <c r="M169" s="23">
        <v>0</v>
      </c>
      <c r="N169" s="23">
        <v>0</v>
      </c>
      <c r="O169" s="22">
        <v>0</v>
      </c>
      <c r="P169" s="25">
        <v>11</v>
      </c>
      <c r="Q169" s="24">
        <f t="shared" si="2"/>
        <v>246</v>
      </c>
    </row>
    <row r="170" spans="1:17">
      <c r="A170" s="26">
        <v>21088</v>
      </c>
      <c r="B170" s="18">
        <v>30511534492</v>
      </c>
      <c r="C170" s="20" t="s">
        <v>164</v>
      </c>
      <c r="D170" s="20" t="s">
        <v>10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2">
        <v>0</v>
      </c>
      <c r="K170" s="23">
        <v>21</v>
      </c>
      <c r="L170" s="23">
        <v>0</v>
      </c>
      <c r="M170" s="23">
        <v>0</v>
      </c>
      <c r="N170" s="23">
        <v>0</v>
      </c>
      <c r="O170" s="22">
        <v>0</v>
      </c>
      <c r="P170" s="25">
        <v>30</v>
      </c>
      <c r="Q170" s="24">
        <f t="shared" si="2"/>
        <v>51</v>
      </c>
    </row>
    <row r="171" spans="1:17">
      <c r="A171" s="26">
        <v>21973</v>
      </c>
      <c r="B171" s="18">
        <v>30525718626</v>
      </c>
      <c r="C171" s="20" t="s">
        <v>27</v>
      </c>
      <c r="D171" s="20" t="s">
        <v>14</v>
      </c>
      <c r="E171" s="21">
        <v>13</v>
      </c>
      <c r="F171" s="21">
        <v>12</v>
      </c>
      <c r="G171" s="21">
        <v>10</v>
      </c>
      <c r="H171" s="21">
        <v>0</v>
      </c>
      <c r="I171" s="21">
        <v>17</v>
      </c>
      <c r="J171" s="22">
        <v>37</v>
      </c>
      <c r="K171" s="23">
        <v>29</v>
      </c>
      <c r="L171" s="23">
        <v>25</v>
      </c>
      <c r="M171" s="23">
        <v>15</v>
      </c>
      <c r="N171" s="23">
        <v>25</v>
      </c>
      <c r="O171" s="22">
        <v>16</v>
      </c>
      <c r="P171" s="25">
        <v>21</v>
      </c>
      <c r="Q171" s="24">
        <f t="shared" si="2"/>
        <v>220</v>
      </c>
    </row>
    <row r="172" spans="1:17">
      <c r="A172" s="26">
        <v>10565</v>
      </c>
      <c r="B172" s="18">
        <v>33708352239</v>
      </c>
      <c r="C172" s="20" t="s">
        <v>165</v>
      </c>
      <c r="D172" s="20" t="s">
        <v>8</v>
      </c>
      <c r="E172" s="21">
        <v>0</v>
      </c>
      <c r="F172" s="21">
        <v>0</v>
      </c>
      <c r="G172" s="21">
        <v>20</v>
      </c>
      <c r="H172" s="21">
        <v>130</v>
      </c>
      <c r="I172" s="21">
        <v>0</v>
      </c>
      <c r="J172" s="22">
        <v>28</v>
      </c>
      <c r="K172" s="23">
        <v>0</v>
      </c>
      <c r="L172" s="23">
        <v>0</v>
      </c>
      <c r="M172" s="23">
        <v>0</v>
      </c>
      <c r="N172" s="23">
        <v>0</v>
      </c>
      <c r="O172" s="22">
        <v>35</v>
      </c>
      <c r="P172" s="25">
        <v>0</v>
      </c>
      <c r="Q172" s="24">
        <f t="shared" si="2"/>
        <v>213</v>
      </c>
    </row>
    <row r="173" spans="1:17">
      <c r="A173" s="26">
        <v>18189</v>
      </c>
      <c r="B173" s="18">
        <v>30529478964</v>
      </c>
      <c r="C173" s="20" t="s">
        <v>166</v>
      </c>
      <c r="D173" s="20" t="s">
        <v>14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2">
        <v>0</v>
      </c>
      <c r="K173" s="23">
        <v>0</v>
      </c>
      <c r="L173" s="23">
        <v>2</v>
      </c>
      <c r="M173" s="23">
        <v>0</v>
      </c>
      <c r="N173" s="23">
        <v>0</v>
      </c>
      <c r="O173" s="22">
        <v>0</v>
      </c>
      <c r="P173" s="25">
        <v>0</v>
      </c>
      <c r="Q173" s="24">
        <f t="shared" si="2"/>
        <v>2</v>
      </c>
    </row>
    <row r="174" spans="1:17">
      <c r="A174" s="26">
        <v>10880</v>
      </c>
      <c r="B174" s="18">
        <v>30507150000</v>
      </c>
      <c r="C174" s="20" t="s">
        <v>167</v>
      </c>
      <c r="D174" s="20" t="s">
        <v>8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2">
        <v>0</v>
      </c>
      <c r="K174" s="23">
        <v>0</v>
      </c>
      <c r="L174" s="23">
        <v>0</v>
      </c>
      <c r="M174" s="23">
        <v>0</v>
      </c>
      <c r="N174" s="23">
        <v>0</v>
      </c>
      <c r="O174" s="22">
        <v>0</v>
      </c>
      <c r="P174" s="25">
        <v>0</v>
      </c>
      <c r="Q174" s="24">
        <f t="shared" si="2"/>
        <v>0</v>
      </c>
    </row>
    <row r="175" spans="1:17">
      <c r="A175" s="26">
        <v>23396</v>
      </c>
      <c r="B175" s="18">
        <v>30567668661</v>
      </c>
      <c r="C175" s="20" t="s">
        <v>168</v>
      </c>
      <c r="D175" s="20" t="s">
        <v>8</v>
      </c>
      <c r="E175" s="21">
        <v>8</v>
      </c>
      <c r="F175" s="21">
        <v>0</v>
      </c>
      <c r="G175" s="21">
        <v>0</v>
      </c>
      <c r="H175" s="21">
        <v>0</v>
      </c>
      <c r="I175" s="21">
        <v>0</v>
      </c>
      <c r="J175" s="22">
        <v>0</v>
      </c>
      <c r="K175" s="23">
        <v>0</v>
      </c>
      <c r="L175" s="23">
        <v>0</v>
      </c>
      <c r="M175" s="23">
        <v>11</v>
      </c>
      <c r="N175" s="23">
        <v>26</v>
      </c>
      <c r="O175" s="22">
        <v>113</v>
      </c>
      <c r="P175" s="25">
        <v>46</v>
      </c>
      <c r="Q175" s="24">
        <f t="shared" si="2"/>
        <v>204</v>
      </c>
    </row>
    <row r="176" spans="1:17">
      <c r="A176" s="26">
        <v>24071</v>
      </c>
      <c r="B176" s="18">
        <v>33707261329</v>
      </c>
      <c r="C176" s="20" t="s">
        <v>169</v>
      </c>
      <c r="D176" s="20" t="s">
        <v>8</v>
      </c>
      <c r="E176" s="21">
        <v>0</v>
      </c>
      <c r="F176" s="21">
        <v>35</v>
      </c>
      <c r="G176" s="21">
        <v>35</v>
      </c>
      <c r="H176" s="21">
        <v>0</v>
      </c>
      <c r="I176" s="21">
        <v>15</v>
      </c>
      <c r="J176" s="22">
        <v>25</v>
      </c>
      <c r="K176" s="23">
        <v>95</v>
      </c>
      <c r="L176" s="23">
        <v>35</v>
      </c>
      <c r="M176" s="23">
        <v>165</v>
      </c>
      <c r="N176" s="23">
        <v>122</v>
      </c>
      <c r="O176" s="22">
        <v>115</v>
      </c>
      <c r="P176" s="25">
        <v>67</v>
      </c>
      <c r="Q176" s="24">
        <f t="shared" si="2"/>
        <v>709</v>
      </c>
    </row>
    <row r="177" spans="1:17">
      <c r="A177" s="26">
        <v>15809</v>
      </c>
      <c r="B177" s="18">
        <v>33508325679</v>
      </c>
      <c r="C177" s="20" t="s">
        <v>170</v>
      </c>
      <c r="D177" s="20" t="s">
        <v>14</v>
      </c>
      <c r="E177" s="21">
        <v>235</v>
      </c>
      <c r="F177" s="21">
        <v>130</v>
      </c>
      <c r="G177" s="21">
        <v>144</v>
      </c>
      <c r="H177" s="21">
        <v>315</v>
      </c>
      <c r="I177" s="21">
        <v>447</v>
      </c>
      <c r="J177" s="22">
        <v>396</v>
      </c>
      <c r="K177" s="23">
        <v>298</v>
      </c>
      <c r="L177" s="23">
        <v>385</v>
      </c>
      <c r="M177" s="23">
        <v>446</v>
      </c>
      <c r="N177" s="23">
        <v>262</v>
      </c>
      <c r="O177" s="22">
        <v>225</v>
      </c>
      <c r="P177" s="25">
        <v>265</v>
      </c>
      <c r="Q177" s="24">
        <f t="shared" si="2"/>
        <v>3548</v>
      </c>
    </row>
    <row r="178" spans="1:17">
      <c r="A178" s="26">
        <v>5112</v>
      </c>
      <c r="B178" s="18">
        <v>30686470217</v>
      </c>
      <c r="C178" s="20" t="s">
        <v>171</v>
      </c>
      <c r="D178" s="20" t="s">
        <v>10</v>
      </c>
      <c r="E178" s="21">
        <v>214</v>
      </c>
      <c r="F178" s="21">
        <v>210</v>
      </c>
      <c r="G178" s="21">
        <v>212</v>
      </c>
      <c r="H178" s="21">
        <v>175</v>
      </c>
      <c r="I178" s="21">
        <v>226</v>
      </c>
      <c r="J178" s="22">
        <v>189</v>
      </c>
      <c r="K178" s="23">
        <v>224</v>
      </c>
      <c r="L178" s="23">
        <v>203</v>
      </c>
      <c r="M178" s="23">
        <v>212</v>
      </c>
      <c r="N178" s="23">
        <v>203</v>
      </c>
      <c r="O178" s="22">
        <v>174</v>
      </c>
      <c r="P178" s="25">
        <v>209</v>
      </c>
      <c r="Q178" s="24">
        <f t="shared" si="2"/>
        <v>2451</v>
      </c>
    </row>
    <row r="179" spans="1:17">
      <c r="A179" s="26">
        <v>405815</v>
      </c>
      <c r="B179" s="18">
        <v>30711282595</v>
      </c>
      <c r="C179" s="20" t="s">
        <v>172</v>
      </c>
      <c r="D179" s="20" t="s">
        <v>38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2">
        <v>0</v>
      </c>
      <c r="K179" s="23">
        <v>10</v>
      </c>
      <c r="L179" s="23">
        <v>73</v>
      </c>
      <c r="M179" s="23">
        <v>84</v>
      </c>
      <c r="N179" s="23">
        <v>132</v>
      </c>
      <c r="O179" s="22">
        <v>161</v>
      </c>
      <c r="P179" s="25">
        <v>142</v>
      </c>
      <c r="Q179" s="24">
        <f t="shared" si="2"/>
        <v>602</v>
      </c>
    </row>
    <row r="180" spans="1:17">
      <c r="A180" s="26">
        <v>10201</v>
      </c>
      <c r="B180" s="18">
        <v>30711548633</v>
      </c>
      <c r="C180" s="20" t="s">
        <v>173</v>
      </c>
      <c r="D180" s="20" t="s">
        <v>8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2">
        <v>11</v>
      </c>
      <c r="K180" s="23">
        <v>142</v>
      </c>
      <c r="L180" s="23">
        <v>89</v>
      </c>
      <c r="M180" s="23">
        <v>0</v>
      </c>
      <c r="N180" s="23">
        <v>48</v>
      </c>
      <c r="O180" s="22">
        <v>46</v>
      </c>
      <c r="P180" s="25">
        <v>21</v>
      </c>
      <c r="Q180" s="24">
        <f t="shared" si="2"/>
        <v>357</v>
      </c>
    </row>
    <row r="181" spans="1:17">
      <c r="A181" s="26">
        <v>18032</v>
      </c>
      <c r="B181" s="18">
        <v>33709368139</v>
      </c>
      <c r="C181" s="20" t="s">
        <v>174</v>
      </c>
      <c r="D181" s="20" t="s">
        <v>14</v>
      </c>
      <c r="E181" s="21">
        <v>19</v>
      </c>
      <c r="F181" s="21">
        <v>0</v>
      </c>
      <c r="G181" s="21">
        <v>78</v>
      </c>
      <c r="H181" s="21">
        <v>30</v>
      </c>
      <c r="I181" s="21">
        <v>0</v>
      </c>
      <c r="J181" s="22">
        <v>0</v>
      </c>
      <c r="K181" s="23">
        <v>43</v>
      </c>
      <c r="L181" s="23">
        <v>48</v>
      </c>
      <c r="M181" s="23">
        <v>20</v>
      </c>
      <c r="N181" s="23">
        <v>0</v>
      </c>
      <c r="O181" s="22">
        <v>64</v>
      </c>
      <c r="P181" s="25">
        <v>75</v>
      </c>
      <c r="Q181" s="24">
        <f t="shared" si="2"/>
        <v>377</v>
      </c>
    </row>
    <row r="182" spans="1:17">
      <c r="A182" s="26">
        <v>22997</v>
      </c>
      <c r="B182" s="18">
        <v>30658133825</v>
      </c>
      <c r="C182" s="20" t="s">
        <v>175</v>
      </c>
      <c r="D182" s="20" t="s">
        <v>8</v>
      </c>
      <c r="E182" s="21">
        <v>12</v>
      </c>
      <c r="F182" s="21">
        <v>0</v>
      </c>
      <c r="G182" s="21">
        <v>0</v>
      </c>
      <c r="H182" s="21">
        <v>0</v>
      </c>
      <c r="I182" s="21">
        <v>0</v>
      </c>
      <c r="J182" s="22">
        <v>0</v>
      </c>
      <c r="K182" s="23">
        <v>0</v>
      </c>
      <c r="L182" s="23">
        <v>0</v>
      </c>
      <c r="M182" s="23">
        <v>0</v>
      </c>
      <c r="N182" s="23">
        <v>6</v>
      </c>
      <c r="O182" s="22">
        <v>16</v>
      </c>
      <c r="P182" s="25">
        <v>0</v>
      </c>
      <c r="Q182" s="24">
        <f t="shared" si="2"/>
        <v>34</v>
      </c>
    </row>
    <row r="183" spans="1:17">
      <c r="A183" s="26">
        <v>23774</v>
      </c>
      <c r="B183" s="18">
        <v>30710601786</v>
      </c>
      <c r="C183" s="20" t="s">
        <v>176</v>
      </c>
      <c r="D183" s="20" t="s">
        <v>8</v>
      </c>
      <c r="E183" s="21">
        <v>47</v>
      </c>
      <c r="F183" s="21">
        <v>29</v>
      </c>
      <c r="G183" s="21">
        <v>0</v>
      </c>
      <c r="H183" s="21">
        <v>33</v>
      </c>
      <c r="I183" s="21">
        <v>35</v>
      </c>
      <c r="J183" s="22">
        <v>0</v>
      </c>
      <c r="K183" s="23">
        <v>0</v>
      </c>
      <c r="L183" s="23">
        <v>42</v>
      </c>
      <c r="M183" s="23">
        <v>60</v>
      </c>
      <c r="N183" s="23">
        <v>62</v>
      </c>
      <c r="O183" s="22">
        <v>34</v>
      </c>
      <c r="P183" s="25">
        <v>68</v>
      </c>
      <c r="Q183" s="24">
        <f t="shared" si="2"/>
        <v>410</v>
      </c>
    </row>
    <row r="184" spans="1:17">
      <c r="A184" s="26">
        <v>512695</v>
      </c>
      <c r="B184" s="18">
        <v>20227250276</v>
      </c>
      <c r="C184" s="20" t="s">
        <v>177</v>
      </c>
      <c r="D184" s="20" t="s">
        <v>10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2">
        <v>0</v>
      </c>
      <c r="K184" s="23">
        <v>0</v>
      </c>
      <c r="L184" s="23">
        <v>0</v>
      </c>
      <c r="M184" s="23">
        <v>0</v>
      </c>
      <c r="N184" s="23">
        <v>0</v>
      </c>
      <c r="O184" s="22">
        <v>0</v>
      </c>
      <c r="P184" s="25">
        <v>0</v>
      </c>
      <c r="Q184" s="24">
        <f t="shared" si="2"/>
        <v>0</v>
      </c>
    </row>
    <row r="185" spans="1:17">
      <c r="A185" s="26">
        <v>24905</v>
      </c>
      <c r="B185" s="18">
        <v>30643770276</v>
      </c>
      <c r="C185" s="20" t="s">
        <v>178</v>
      </c>
      <c r="D185" s="20" t="s">
        <v>8</v>
      </c>
      <c r="E185" s="21">
        <v>7</v>
      </c>
      <c r="F185" s="21">
        <v>7</v>
      </c>
      <c r="G185" s="21">
        <v>11</v>
      </c>
      <c r="H185" s="21">
        <v>7</v>
      </c>
      <c r="I185" s="21">
        <v>0</v>
      </c>
      <c r="J185" s="22">
        <v>0</v>
      </c>
      <c r="K185" s="23">
        <v>0</v>
      </c>
      <c r="L185" s="23">
        <v>2</v>
      </c>
      <c r="M185" s="23">
        <v>36</v>
      </c>
      <c r="N185" s="23">
        <v>19</v>
      </c>
      <c r="O185" s="22">
        <v>1</v>
      </c>
      <c r="P185" s="25">
        <v>17</v>
      </c>
      <c r="Q185" s="24">
        <f t="shared" si="2"/>
        <v>107</v>
      </c>
    </row>
    <row r="186" spans="1:17">
      <c r="A186" s="26">
        <v>12347</v>
      </c>
      <c r="B186" s="18">
        <v>20115431677</v>
      </c>
      <c r="C186" s="20" t="s">
        <v>179</v>
      </c>
      <c r="D186" s="20" t="s">
        <v>38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2">
        <v>0</v>
      </c>
      <c r="K186" s="23">
        <v>0</v>
      </c>
      <c r="L186" s="23">
        <v>0</v>
      </c>
      <c r="M186" s="23">
        <v>0</v>
      </c>
      <c r="N186" s="23">
        <v>0</v>
      </c>
      <c r="O186" s="22">
        <v>0</v>
      </c>
      <c r="P186" s="25">
        <v>0</v>
      </c>
      <c r="Q186" s="24">
        <f t="shared" si="2"/>
        <v>0</v>
      </c>
    </row>
    <row r="187" spans="1:17">
      <c r="A187" s="26">
        <v>17256</v>
      </c>
      <c r="B187" s="18">
        <v>20225671622</v>
      </c>
      <c r="C187" s="20" t="s">
        <v>112</v>
      </c>
      <c r="D187" s="20" t="s">
        <v>67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2">
        <v>0</v>
      </c>
      <c r="K187" s="23">
        <v>0</v>
      </c>
      <c r="L187" s="23">
        <v>0</v>
      </c>
      <c r="M187" s="23">
        <v>0</v>
      </c>
      <c r="N187" s="23">
        <v>0</v>
      </c>
      <c r="O187" s="22">
        <v>0</v>
      </c>
      <c r="P187" s="25">
        <v>0</v>
      </c>
      <c r="Q187" s="24">
        <f t="shared" si="2"/>
        <v>0</v>
      </c>
    </row>
    <row r="188" spans="1:17">
      <c r="A188" s="26">
        <v>11616</v>
      </c>
      <c r="B188" s="18">
        <v>27213112959</v>
      </c>
      <c r="C188" s="20" t="s">
        <v>180</v>
      </c>
      <c r="D188" s="20" t="s">
        <v>35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2">
        <v>0</v>
      </c>
      <c r="K188" s="23">
        <v>0</v>
      </c>
      <c r="L188" s="23">
        <v>0</v>
      </c>
      <c r="M188" s="23">
        <v>0</v>
      </c>
      <c r="N188" s="23">
        <v>0</v>
      </c>
      <c r="O188" s="22">
        <v>0</v>
      </c>
      <c r="P188" s="25">
        <v>0</v>
      </c>
      <c r="Q188" s="24">
        <f t="shared" si="2"/>
        <v>0</v>
      </c>
    </row>
    <row r="189" spans="1:17">
      <c r="A189" s="26">
        <v>21832</v>
      </c>
      <c r="B189" s="18">
        <v>30500959629</v>
      </c>
      <c r="C189" s="20" t="s">
        <v>181</v>
      </c>
      <c r="D189" s="20" t="s">
        <v>14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2">
        <v>0</v>
      </c>
      <c r="K189" s="23">
        <v>0</v>
      </c>
      <c r="L189" s="23">
        <v>0</v>
      </c>
      <c r="M189" s="23">
        <v>0</v>
      </c>
      <c r="N189" s="23">
        <v>0</v>
      </c>
      <c r="O189" s="22">
        <v>0</v>
      </c>
      <c r="P189" s="25">
        <v>0</v>
      </c>
      <c r="Q189" s="24">
        <f t="shared" si="2"/>
        <v>0</v>
      </c>
    </row>
    <row r="190" spans="1:17">
      <c r="A190" s="26">
        <v>12143</v>
      </c>
      <c r="B190" s="18">
        <v>30504819988</v>
      </c>
      <c r="C190" s="20" t="s">
        <v>182</v>
      </c>
      <c r="D190" s="20" t="s">
        <v>38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2">
        <v>0</v>
      </c>
      <c r="K190" s="23">
        <v>0</v>
      </c>
      <c r="L190" s="23">
        <v>0</v>
      </c>
      <c r="M190" s="23">
        <v>0</v>
      </c>
      <c r="N190" s="23">
        <v>0</v>
      </c>
      <c r="O190" s="22">
        <v>0</v>
      </c>
      <c r="P190" s="25">
        <v>0</v>
      </c>
      <c r="Q190" s="24">
        <f t="shared" si="2"/>
        <v>0</v>
      </c>
    </row>
    <row r="191" spans="1:17">
      <c r="A191" s="26">
        <v>20444</v>
      </c>
      <c r="B191" s="18">
        <v>30517307099</v>
      </c>
      <c r="C191" s="20" t="s">
        <v>183</v>
      </c>
      <c r="D191" s="20" t="s">
        <v>38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2">
        <v>0</v>
      </c>
      <c r="K191" s="23">
        <v>0</v>
      </c>
      <c r="L191" s="23">
        <v>0</v>
      </c>
      <c r="M191" s="23">
        <v>0</v>
      </c>
      <c r="N191" s="23">
        <v>0</v>
      </c>
      <c r="O191" s="22">
        <v>0</v>
      </c>
      <c r="P191" s="25">
        <v>96</v>
      </c>
      <c r="Q191" s="24">
        <f t="shared" si="2"/>
        <v>96</v>
      </c>
    </row>
    <row r="192" spans="1:17">
      <c r="A192" s="26">
        <v>25572</v>
      </c>
      <c r="B192" s="18">
        <v>30530473593</v>
      </c>
      <c r="C192" s="20" t="s">
        <v>184</v>
      </c>
      <c r="D192" s="20" t="s">
        <v>32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2">
        <v>0</v>
      </c>
      <c r="K192" s="23">
        <v>0</v>
      </c>
      <c r="L192" s="23">
        <v>0</v>
      </c>
      <c r="M192" s="23">
        <v>0</v>
      </c>
      <c r="N192" s="23">
        <v>0</v>
      </c>
      <c r="O192" s="22">
        <v>0</v>
      </c>
      <c r="P192" s="25">
        <v>0</v>
      </c>
      <c r="Q192" s="24">
        <f t="shared" si="2"/>
        <v>0</v>
      </c>
    </row>
    <row r="193" spans="1:17">
      <c r="A193" s="26">
        <v>11607</v>
      </c>
      <c r="B193" s="18">
        <v>30530489945</v>
      </c>
      <c r="C193" s="20" t="s">
        <v>98</v>
      </c>
      <c r="D193" s="20" t="s">
        <v>32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2">
        <v>0</v>
      </c>
      <c r="K193" s="23">
        <v>0</v>
      </c>
      <c r="L193" s="23">
        <v>0</v>
      </c>
      <c r="M193" s="23">
        <v>0</v>
      </c>
      <c r="N193" s="23">
        <v>0</v>
      </c>
      <c r="O193" s="22">
        <v>0</v>
      </c>
      <c r="P193" s="25">
        <v>0</v>
      </c>
      <c r="Q193" s="24">
        <f t="shared" si="2"/>
        <v>0</v>
      </c>
    </row>
    <row r="194" spans="1:17">
      <c r="A194" s="26">
        <v>5040</v>
      </c>
      <c r="B194" s="18">
        <v>30541716331</v>
      </c>
      <c r="C194" s="20" t="s">
        <v>19</v>
      </c>
      <c r="D194" s="20" t="s">
        <v>8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2">
        <v>0</v>
      </c>
      <c r="K194" s="23">
        <v>0</v>
      </c>
      <c r="L194" s="23">
        <v>0</v>
      </c>
      <c r="M194" s="23">
        <v>0</v>
      </c>
      <c r="N194" s="23">
        <v>0</v>
      </c>
      <c r="O194" s="22">
        <v>0</v>
      </c>
      <c r="P194" s="25">
        <v>0</v>
      </c>
      <c r="Q194" s="24">
        <f t="shared" ref="Q194:Q251" si="3">SUM(E194:P194)</f>
        <v>0</v>
      </c>
    </row>
    <row r="195" spans="1:17">
      <c r="A195" s="26">
        <v>25238</v>
      </c>
      <c r="B195" s="18">
        <v>30591205796</v>
      </c>
      <c r="C195" s="20" t="s">
        <v>185</v>
      </c>
      <c r="D195" s="20" t="s">
        <v>8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2">
        <v>0</v>
      </c>
      <c r="K195" s="23">
        <v>0</v>
      </c>
      <c r="L195" s="23">
        <v>0</v>
      </c>
      <c r="M195" s="23">
        <v>0</v>
      </c>
      <c r="N195" s="23">
        <v>0</v>
      </c>
      <c r="O195" s="22">
        <v>0</v>
      </c>
      <c r="P195" s="25">
        <v>0</v>
      </c>
      <c r="Q195" s="24">
        <f t="shared" si="3"/>
        <v>0</v>
      </c>
    </row>
    <row r="196" spans="1:17">
      <c r="A196" s="26">
        <v>24122</v>
      </c>
      <c r="B196" s="18">
        <v>30606112196</v>
      </c>
      <c r="C196" s="20" t="s">
        <v>186</v>
      </c>
      <c r="D196" s="20" t="s">
        <v>38</v>
      </c>
      <c r="E196" s="21">
        <v>86</v>
      </c>
      <c r="F196" s="21">
        <v>59</v>
      </c>
      <c r="G196" s="21">
        <v>0</v>
      </c>
      <c r="H196" s="21">
        <v>0</v>
      </c>
      <c r="I196" s="21">
        <v>0</v>
      </c>
      <c r="J196" s="22">
        <v>0</v>
      </c>
      <c r="K196" s="23">
        <v>0</v>
      </c>
      <c r="L196" s="23">
        <v>0</v>
      </c>
      <c r="M196" s="23">
        <v>0</v>
      </c>
      <c r="N196" s="23">
        <v>0</v>
      </c>
      <c r="O196" s="22">
        <v>0</v>
      </c>
      <c r="P196" s="25">
        <v>0</v>
      </c>
      <c r="Q196" s="24">
        <f t="shared" si="3"/>
        <v>145</v>
      </c>
    </row>
    <row r="197" spans="1:17">
      <c r="A197" s="26">
        <v>5094</v>
      </c>
      <c r="B197" s="18">
        <v>30646218272</v>
      </c>
      <c r="C197" s="20" t="s">
        <v>187</v>
      </c>
      <c r="D197" s="20" t="s">
        <v>8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2">
        <v>192</v>
      </c>
      <c r="K197" s="23">
        <v>226</v>
      </c>
      <c r="L197" s="23">
        <v>336</v>
      </c>
      <c r="M197" s="23">
        <v>171</v>
      </c>
      <c r="N197" s="23">
        <v>179</v>
      </c>
      <c r="O197" s="22">
        <v>167</v>
      </c>
      <c r="P197" s="25">
        <v>344</v>
      </c>
      <c r="Q197" s="24">
        <f t="shared" si="3"/>
        <v>1615</v>
      </c>
    </row>
    <row r="198" spans="1:17">
      <c r="A198" s="26">
        <v>207623</v>
      </c>
      <c r="B198" s="18">
        <v>30651522303</v>
      </c>
      <c r="C198" s="20" t="s">
        <v>188</v>
      </c>
      <c r="D198" s="20" t="s">
        <v>10</v>
      </c>
      <c r="E198" s="21">
        <v>0</v>
      </c>
      <c r="F198" s="21">
        <v>0</v>
      </c>
      <c r="G198" s="21">
        <v>0</v>
      </c>
      <c r="H198" s="21">
        <v>31</v>
      </c>
      <c r="I198" s="21">
        <v>0</v>
      </c>
      <c r="J198" s="22">
        <v>0</v>
      </c>
      <c r="K198" s="23">
        <v>0</v>
      </c>
      <c r="L198" s="23">
        <v>0</v>
      </c>
      <c r="M198" s="23">
        <v>0</v>
      </c>
      <c r="N198" s="23">
        <v>0</v>
      </c>
      <c r="O198" s="22">
        <v>0</v>
      </c>
      <c r="P198" s="25">
        <v>20</v>
      </c>
      <c r="Q198" s="24">
        <f t="shared" si="3"/>
        <v>51</v>
      </c>
    </row>
    <row r="199" spans="1:17">
      <c r="A199" s="26">
        <v>212042</v>
      </c>
      <c r="B199" s="18">
        <v>30665029979</v>
      </c>
      <c r="C199" s="20" t="s">
        <v>189</v>
      </c>
      <c r="D199" s="20" t="s">
        <v>8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2">
        <v>0</v>
      </c>
      <c r="K199" s="23">
        <v>0</v>
      </c>
      <c r="L199" s="23">
        <v>0</v>
      </c>
      <c r="M199" s="23">
        <v>0</v>
      </c>
      <c r="N199" s="23">
        <v>0</v>
      </c>
      <c r="O199" s="22">
        <v>0</v>
      </c>
      <c r="P199" s="25">
        <v>0</v>
      </c>
      <c r="Q199" s="24">
        <f t="shared" si="3"/>
        <v>0</v>
      </c>
    </row>
    <row r="200" spans="1:17">
      <c r="A200" s="26">
        <v>13155</v>
      </c>
      <c r="B200" s="18">
        <v>30695433669</v>
      </c>
      <c r="C200" s="20" t="s">
        <v>190</v>
      </c>
      <c r="D200" s="20" t="s">
        <v>8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2">
        <v>0</v>
      </c>
      <c r="K200" s="23">
        <v>0</v>
      </c>
      <c r="L200" s="23">
        <v>0</v>
      </c>
      <c r="M200" s="23">
        <v>0</v>
      </c>
      <c r="N200" s="23">
        <v>0</v>
      </c>
      <c r="O200" s="22">
        <v>0</v>
      </c>
      <c r="P200" s="25">
        <v>157</v>
      </c>
      <c r="Q200" s="24">
        <f t="shared" si="3"/>
        <v>157</v>
      </c>
    </row>
    <row r="201" spans="1:17">
      <c r="A201" s="26">
        <v>15622</v>
      </c>
      <c r="B201" s="18">
        <v>30707993762</v>
      </c>
      <c r="C201" s="20" t="s">
        <v>191</v>
      </c>
      <c r="D201" s="20" t="s">
        <v>10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2">
        <v>0</v>
      </c>
      <c r="K201" s="23">
        <v>0</v>
      </c>
      <c r="L201" s="23">
        <v>0</v>
      </c>
      <c r="M201" s="23">
        <v>52</v>
      </c>
      <c r="N201" s="23">
        <v>41</v>
      </c>
      <c r="O201" s="22">
        <v>0</v>
      </c>
      <c r="P201" s="25">
        <v>0</v>
      </c>
      <c r="Q201" s="24">
        <f t="shared" si="3"/>
        <v>93</v>
      </c>
    </row>
    <row r="202" spans="1:17">
      <c r="A202" s="42">
        <v>24228</v>
      </c>
      <c r="B202" s="18">
        <v>30708142677</v>
      </c>
      <c r="C202" s="20" t="s">
        <v>192</v>
      </c>
      <c r="D202" s="20" t="s">
        <v>38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2">
        <v>0</v>
      </c>
      <c r="K202" s="23">
        <v>0</v>
      </c>
      <c r="L202" s="23">
        <v>0</v>
      </c>
      <c r="M202" s="23">
        <v>0</v>
      </c>
      <c r="N202" s="23">
        <v>0</v>
      </c>
      <c r="O202" s="22">
        <v>0</v>
      </c>
      <c r="P202" s="25">
        <v>0</v>
      </c>
      <c r="Q202" s="24">
        <f t="shared" si="3"/>
        <v>0</v>
      </c>
    </row>
    <row r="203" spans="1:17">
      <c r="A203" s="43">
        <v>519263</v>
      </c>
      <c r="B203" s="18">
        <v>30708142677</v>
      </c>
      <c r="C203" s="20" t="s">
        <v>192</v>
      </c>
      <c r="D203" s="20" t="s">
        <v>38</v>
      </c>
      <c r="E203" s="21"/>
      <c r="F203" s="21"/>
      <c r="G203" s="21"/>
      <c r="H203" s="21"/>
      <c r="I203" s="21"/>
      <c r="J203" s="22"/>
      <c r="K203" s="23"/>
      <c r="L203" s="23"/>
      <c r="M203" s="23"/>
      <c r="N203" s="23"/>
      <c r="O203" s="22"/>
      <c r="P203" s="25"/>
      <c r="Q203" s="24">
        <f t="shared" si="3"/>
        <v>0</v>
      </c>
    </row>
    <row r="204" spans="1:17">
      <c r="A204" s="26">
        <v>12992</v>
      </c>
      <c r="B204" s="18">
        <v>30708142677</v>
      </c>
      <c r="C204" s="20" t="s">
        <v>192</v>
      </c>
      <c r="D204" s="20" t="s">
        <v>38</v>
      </c>
      <c r="E204" s="21">
        <v>0</v>
      </c>
      <c r="F204" s="21">
        <v>125</v>
      </c>
      <c r="G204" s="21">
        <v>0</v>
      </c>
      <c r="H204" s="21">
        <v>0</v>
      </c>
      <c r="I204" s="21">
        <v>0</v>
      </c>
      <c r="J204" s="22">
        <v>0</v>
      </c>
      <c r="K204" s="23">
        <v>0</v>
      </c>
      <c r="L204" s="23">
        <v>0</v>
      </c>
      <c r="M204" s="23">
        <v>0</v>
      </c>
      <c r="N204" s="23">
        <v>0</v>
      </c>
      <c r="O204" s="22">
        <v>0</v>
      </c>
      <c r="P204" s="25">
        <v>0</v>
      </c>
      <c r="Q204" s="24">
        <f t="shared" si="3"/>
        <v>125</v>
      </c>
    </row>
    <row r="205" spans="1:17">
      <c r="A205" s="26">
        <v>24880</v>
      </c>
      <c r="B205" s="18">
        <v>30708321334</v>
      </c>
      <c r="C205" s="20" t="s">
        <v>193</v>
      </c>
      <c r="D205" s="20" t="s">
        <v>194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2">
        <v>0</v>
      </c>
      <c r="K205" s="23">
        <v>0</v>
      </c>
      <c r="L205" s="23">
        <v>0</v>
      </c>
      <c r="M205" s="23">
        <v>0</v>
      </c>
      <c r="N205" s="23">
        <v>0</v>
      </c>
      <c r="O205" s="22">
        <v>0</v>
      </c>
      <c r="P205" s="25">
        <v>0</v>
      </c>
      <c r="Q205" s="24">
        <f t="shared" si="3"/>
        <v>0</v>
      </c>
    </row>
    <row r="206" spans="1:17">
      <c r="A206" s="26">
        <v>5198</v>
      </c>
      <c r="B206" s="18">
        <v>30708361085</v>
      </c>
      <c r="C206" s="20" t="s">
        <v>195</v>
      </c>
      <c r="D206" s="20" t="s">
        <v>8</v>
      </c>
      <c r="E206" s="21">
        <v>344</v>
      </c>
      <c r="F206" s="21">
        <v>195</v>
      </c>
      <c r="G206" s="21">
        <v>0</v>
      </c>
      <c r="H206" s="21">
        <v>160</v>
      </c>
      <c r="I206" s="21">
        <v>420</v>
      </c>
      <c r="J206" s="22">
        <v>662</v>
      </c>
      <c r="K206" s="23">
        <v>339</v>
      </c>
      <c r="L206" s="23">
        <v>347</v>
      </c>
      <c r="M206" s="23">
        <v>494</v>
      </c>
      <c r="N206" s="23">
        <v>40</v>
      </c>
      <c r="O206" s="22">
        <v>320</v>
      </c>
      <c r="P206" s="25">
        <v>482</v>
      </c>
      <c r="Q206" s="24">
        <f t="shared" si="3"/>
        <v>3803</v>
      </c>
    </row>
    <row r="207" spans="1:17">
      <c r="A207" s="26">
        <v>5194</v>
      </c>
      <c r="B207" s="18">
        <v>30708715472</v>
      </c>
      <c r="C207" s="20" t="s">
        <v>196</v>
      </c>
      <c r="D207" s="20" t="s">
        <v>22</v>
      </c>
      <c r="E207" s="21">
        <v>736</v>
      </c>
      <c r="F207" s="21">
        <v>289</v>
      </c>
      <c r="G207" s="21">
        <v>376</v>
      </c>
      <c r="H207" s="21">
        <v>381</v>
      </c>
      <c r="I207" s="21">
        <v>477</v>
      </c>
      <c r="J207" s="22">
        <v>226</v>
      </c>
      <c r="K207" s="23">
        <v>49</v>
      </c>
      <c r="L207" s="23">
        <v>264</v>
      </c>
      <c r="M207" s="23">
        <v>234</v>
      </c>
      <c r="N207" s="23">
        <v>222</v>
      </c>
      <c r="O207" s="22">
        <v>184</v>
      </c>
      <c r="P207" s="25">
        <v>122</v>
      </c>
      <c r="Q207" s="24">
        <f t="shared" si="3"/>
        <v>3560</v>
      </c>
    </row>
    <row r="208" spans="1:17">
      <c r="A208" s="26">
        <v>16751</v>
      </c>
      <c r="B208" s="18">
        <v>30709370215</v>
      </c>
      <c r="C208" s="20" t="s">
        <v>197</v>
      </c>
      <c r="D208" s="20" t="s">
        <v>10</v>
      </c>
      <c r="E208" s="21">
        <v>0</v>
      </c>
      <c r="F208" s="21">
        <v>0</v>
      </c>
      <c r="G208" s="21">
        <v>0</v>
      </c>
      <c r="H208" s="21">
        <v>25</v>
      </c>
      <c r="I208" s="21">
        <v>130</v>
      </c>
      <c r="J208" s="22">
        <v>0</v>
      </c>
      <c r="K208" s="23">
        <v>0</v>
      </c>
      <c r="L208" s="23">
        <v>0</v>
      </c>
      <c r="M208" s="23">
        <v>0</v>
      </c>
      <c r="N208" s="23">
        <v>0</v>
      </c>
      <c r="O208" s="22">
        <v>0</v>
      </c>
      <c r="P208" s="25">
        <v>0</v>
      </c>
      <c r="Q208" s="24">
        <f t="shared" si="3"/>
        <v>155</v>
      </c>
    </row>
    <row r="209" spans="1:17">
      <c r="A209" s="26">
        <v>12056</v>
      </c>
      <c r="B209" s="18">
        <v>30709781398</v>
      </c>
      <c r="C209" s="20" t="s">
        <v>141</v>
      </c>
      <c r="D209" s="20" t="s">
        <v>8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2">
        <v>0</v>
      </c>
      <c r="K209" s="23">
        <v>0</v>
      </c>
      <c r="L209" s="23">
        <v>0</v>
      </c>
      <c r="M209" s="23">
        <v>15</v>
      </c>
      <c r="N209" s="23">
        <v>0</v>
      </c>
      <c r="O209" s="22">
        <v>0</v>
      </c>
      <c r="P209" s="25">
        <v>0</v>
      </c>
      <c r="Q209" s="24">
        <f t="shared" si="3"/>
        <v>15</v>
      </c>
    </row>
    <row r="210" spans="1:17">
      <c r="A210" s="26">
        <v>23088</v>
      </c>
      <c r="B210" s="18">
        <v>30710506961</v>
      </c>
      <c r="C210" s="20" t="s">
        <v>198</v>
      </c>
      <c r="D210" s="20" t="s">
        <v>14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2">
        <v>0</v>
      </c>
      <c r="K210" s="23">
        <v>0</v>
      </c>
      <c r="L210" s="23">
        <v>0</v>
      </c>
      <c r="M210" s="23">
        <v>60</v>
      </c>
      <c r="N210" s="23">
        <v>0</v>
      </c>
      <c r="O210" s="22">
        <v>0</v>
      </c>
      <c r="P210" s="25">
        <v>0</v>
      </c>
      <c r="Q210" s="24">
        <f t="shared" si="3"/>
        <v>60</v>
      </c>
    </row>
    <row r="211" spans="1:17">
      <c r="A211" s="26">
        <v>25435</v>
      </c>
      <c r="B211" s="18">
        <v>30710506961</v>
      </c>
      <c r="C211" s="20" t="s">
        <v>198</v>
      </c>
      <c r="D211" s="20" t="s">
        <v>10</v>
      </c>
      <c r="E211" s="21">
        <v>0</v>
      </c>
      <c r="F211" s="21">
        <v>0</v>
      </c>
      <c r="G211" s="21">
        <v>10</v>
      </c>
      <c r="H211" s="21">
        <v>0</v>
      </c>
      <c r="I211" s="21">
        <v>0</v>
      </c>
      <c r="J211" s="22">
        <v>0</v>
      </c>
      <c r="K211" s="23">
        <v>0</v>
      </c>
      <c r="L211" s="23">
        <v>0</v>
      </c>
      <c r="M211" s="23">
        <v>0</v>
      </c>
      <c r="N211" s="23">
        <v>0</v>
      </c>
      <c r="O211" s="22">
        <v>0</v>
      </c>
      <c r="P211" s="25">
        <v>0</v>
      </c>
      <c r="Q211" s="24">
        <f t="shared" si="3"/>
        <v>10</v>
      </c>
    </row>
    <row r="212" spans="1:17">
      <c r="A212" s="26">
        <v>10202</v>
      </c>
      <c r="B212" s="18">
        <v>30710557957</v>
      </c>
      <c r="C212" s="20" t="s">
        <v>199</v>
      </c>
      <c r="D212" s="20" t="s">
        <v>38</v>
      </c>
      <c r="E212" s="21">
        <v>0</v>
      </c>
      <c r="F212" s="21">
        <v>5</v>
      </c>
      <c r="G212" s="21">
        <v>167</v>
      </c>
      <c r="H212" s="21">
        <v>609</v>
      </c>
      <c r="I212" s="21">
        <v>10</v>
      </c>
      <c r="J212" s="22">
        <v>677</v>
      </c>
      <c r="K212" s="23">
        <v>74</v>
      </c>
      <c r="L212" s="23">
        <v>0</v>
      </c>
      <c r="M212" s="23">
        <v>0</v>
      </c>
      <c r="N212" s="23">
        <v>0</v>
      </c>
      <c r="O212" s="22">
        <v>0</v>
      </c>
      <c r="P212" s="25">
        <v>0</v>
      </c>
      <c r="Q212" s="24">
        <f t="shared" si="3"/>
        <v>1542</v>
      </c>
    </row>
    <row r="213" spans="1:17">
      <c r="A213" s="26">
        <v>204981</v>
      </c>
      <c r="B213" s="18">
        <v>30710921489</v>
      </c>
      <c r="C213" s="20" t="s">
        <v>200</v>
      </c>
      <c r="D213" s="20" t="s">
        <v>35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2">
        <v>0</v>
      </c>
      <c r="K213" s="23">
        <v>0</v>
      </c>
      <c r="L213" s="23">
        <v>0</v>
      </c>
      <c r="M213" s="23">
        <v>0</v>
      </c>
      <c r="N213" s="23">
        <v>0</v>
      </c>
      <c r="O213" s="22">
        <v>0</v>
      </c>
      <c r="P213" s="25">
        <v>0</v>
      </c>
      <c r="Q213" s="24">
        <f t="shared" si="3"/>
        <v>0</v>
      </c>
    </row>
    <row r="214" spans="1:17">
      <c r="A214" s="26">
        <v>192401</v>
      </c>
      <c r="B214" s="18">
        <v>30711223807</v>
      </c>
      <c r="C214" s="20" t="s">
        <v>201</v>
      </c>
      <c r="D214" s="20" t="s">
        <v>8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2">
        <v>0</v>
      </c>
      <c r="K214" s="23">
        <v>0</v>
      </c>
      <c r="L214" s="23">
        <v>0</v>
      </c>
      <c r="M214" s="23">
        <v>0</v>
      </c>
      <c r="N214" s="23">
        <v>0</v>
      </c>
      <c r="O214" s="22">
        <v>0</v>
      </c>
      <c r="P214" s="25">
        <v>0</v>
      </c>
      <c r="Q214" s="24">
        <f t="shared" si="3"/>
        <v>0</v>
      </c>
    </row>
    <row r="215" spans="1:17">
      <c r="A215" s="26">
        <v>205541</v>
      </c>
      <c r="B215" s="18">
        <v>30711263329</v>
      </c>
      <c r="C215" s="20" t="s">
        <v>202</v>
      </c>
      <c r="D215" s="20" t="s">
        <v>14</v>
      </c>
      <c r="E215" s="21">
        <v>68</v>
      </c>
      <c r="F215" s="21">
        <v>143</v>
      </c>
      <c r="G215" s="21">
        <v>168</v>
      </c>
      <c r="H215" s="21">
        <v>158</v>
      </c>
      <c r="I215" s="21">
        <v>190</v>
      </c>
      <c r="J215" s="22">
        <v>200</v>
      </c>
      <c r="K215" s="23">
        <v>205</v>
      </c>
      <c r="L215" s="23">
        <v>165</v>
      </c>
      <c r="M215" s="23">
        <v>172</v>
      </c>
      <c r="N215" s="23">
        <v>199</v>
      </c>
      <c r="O215" s="22">
        <v>193</v>
      </c>
      <c r="P215" s="25">
        <v>161</v>
      </c>
      <c r="Q215" s="24">
        <f t="shared" si="3"/>
        <v>2022</v>
      </c>
    </row>
    <row r="216" spans="1:17">
      <c r="A216" s="26">
        <v>15013</v>
      </c>
      <c r="B216" s="18">
        <v>30711541329</v>
      </c>
      <c r="C216" s="20" t="s">
        <v>203</v>
      </c>
      <c r="D216" s="20" t="s">
        <v>10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2">
        <v>0</v>
      </c>
      <c r="K216" s="23">
        <v>0</v>
      </c>
      <c r="L216" s="23">
        <v>0</v>
      </c>
      <c r="M216" s="23">
        <v>0</v>
      </c>
      <c r="N216" s="23">
        <v>0</v>
      </c>
      <c r="O216" s="22">
        <v>0</v>
      </c>
      <c r="P216" s="25">
        <v>0</v>
      </c>
      <c r="Q216" s="24">
        <f t="shared" si="3"/>
        <v>0</v>
      </c>
    </row>
    <row r="217" spans="1:17">
      <c r="A217" s="26">
        <v>17713</v>
      </c>
      <c r="B217" s="18">
        <v>30711618135</v>
      </c>
      <c r="C217" s="20" t="s">
        <v>204</v>
      </c>
      <c r="D217" s="20" t="s">
        <v>8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2">
        <v>0</v>
      </c>
      <c r="K217" s="23">
        <v>0</v>
      </c>
      <c r="L217" s="23">
        <v>0</v>
      </c>
      <c r="M217" s="23">
        <v>0</v>
      </c>
      <c r="N217" s="23">
        <v>0</v>
      </c>
      <c r="O217" s="22">
        <v>0</v>
      </c>
      <c r="P217" s="25">
        <v>0</v>
      </c>
      <c r="Q217" s="24">
        <f t="shared" si="3"/>
        <v>0</v>
      </c>
    </row>
    <row r="218" spans="1:17">
      <c r="A218" s="26">
        <v>402300</v>
      </c>
      <c r="B218" s="18">
        <v>30711740534</v>
      </c>
      <c r="C218" s="20" t="s">
        <v>205</v>
      </c>
      <c r="D218" s="20" t="s">
        <v>38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2">
        <v>0</v>
      </c>
      <c r="K218" s="23">
        <v>0</v>
      </c>
      <c r="L218" s="23">
        <v>0</v>
      </c>
      <c r="M218" s="23">
        <v>0</v>
      </c>
      <c r="N218" s="23">
        <v>0</v>
      </c>
      <c r="O218" s="22">
        <v>0</v>
      </c>
      <c r="P218" s="25">
        <v>0</v>
      </c>
      <c r="Q218" s="24">
        <f t="shared" si="3"/>
        <v>0</v>
      </c>
    </row>
    <row r="219" spans="1:17">
      <c r="A219" s="26">
        <v>24111</v>
      </c>
      <c r="B219" s="18">
        <v>30712159207</v>
      </c>
      <c r="C219" s="20" t="s">
        <v>206</v>
      </c>
      <c r="D219" s="20" t="s">
        <v>8</v>
      </c>
      <c r="E219" s="21">
        <v>0</v>
      </c>
      <c r="F219" s="21">
        <v>90</v>
      </c>
      <c r="G219" s="21">
        <v>101</v>
      </c>
      <c r="H219" s="21">
        <v>0</v>
      </c>
      <c r="I219" s="21">
        <v>0</v>
      </c>
      <c r="J219" s="22">
        <v>0</v>
      </c>
      <c r="K219" s="23">
        <v>0</v>
      </c>
      <c r="L219" s="23">
        <v>0</v>
      </c>
      <c r="M219" s="23">
        <v>0</v>
      </c>
      <c r="N219" s="23">
        <v>0</v>
      </c>
      <c r="O219" s="22">
        <v>0</v>
      </c>
      <c r="P219" s="25">
        <v>0</v>
      </c>
      <c r="Q219" s="24">
        <f t="shared" si="3"/>
        <v>191</v>
      </c>
    </row>
    <row r="220" spans="1:17">
      <c r="A220" s="26">
        <v>12102</v>
      </c>
      <c r="B220" s="18">
        <v>30714049743</v>
      </c>
      <c r="C220" s="20" t="s">
        <v>207</v>
      </c>
      <c r="D220" s="20" t="s">
        <v>8</v>
      </c>
      <c r="E220" s="21">
        <v>215</v>
      </c>
      <c r="F220" s="21">
        <v>2</v>
      </c>
      <c r="G220" s="21">
        <v>0</v>
      </c>
      <c r="H220" s="21">
        <v>0</v>
      </c>
      <c r="I220" s="21">
        <v>0</v>
      </c>
      <c r="J220" s="22">
        <v>0</v>
      </c>
      <c r="K220" s="23">
        <v>0</v>
      </c>
      <c r="L220" s="23">
        <v>0</v>
      </c>
      <c r="M220" s="23">
        <v>0</v>
      </c>
      <c r="N220" s="23">
        <v>0</v>
      </c>
      <c r="O220" s="22">
        <v>0</v>
      </c>
      <c r="P220" s="25">
        <v>79</v>
      </c>
      <c r="Q220" s="24">
        <f t="shared" si="3"/>
        <v>296</v>
      </c>
    </row>
    <row r="221" spans="1:17">
      <c r="A221" s="26">
        <v>5029</v>
      </c>
      <c r="B221" s="18">
        <v>30715501313</v>
      </c>
      <c r="C221" s="20" t="s">
        <v>208</v>
      </c>
      <c r="D221" s="20" t="s">
        <v>14</v>
      </c>
      <c r="E221" s="21">
        <v>329</v>
      </c>
      <c r="F221" s="21">
        <v>242</v>
      </c>
      <c r="G221" s="21">
        <v>422</v>
      </c>
      <c r="H221" s="21">
        <v>394</v>
      </c>
      <c r="I221" s="21">
        <v>875</v>
      </c>
      <c r="J221" s="22">
        <v>823</v>
      </c>
      <c r="K221" s="23">
        <v>914</v>
      </c>
      <c r="L221" s="23">
        <v>1147</v>
      </c>
      <c r="M221" s="23">
        <v>0</v>
      </c>
      <c r="N221" s="23">
        <v>1281</v>
      </c>
      <c r="O221" s="22">
        <v>1269</v>
      </c>
      <c r="P221" s="25">
        <v>1044</v>
      </c>
      <c r="Q221" s="24">
        <f t="shared" si="3"/>
        <v>8740</v>
      </c>
    </row>
    <row r="222" spans="1:17">
      <c r="A222" s="26">
        <v>12528</v>
      </c>
      <c r="B222" s="18">
        <v>30716407264</v>
      </c>
      <c r="C222" s="20" t="s">
        <v>209</v>
      </c>
      <c r="D222" s="20" t="s">
        <v>8</v>
      </c>
      <c r="E222" s="21">
        <v>0</v>
      </c>
      <c r="F222" s="21">
        <v>0</v>
      </c>
      <c r="G222" s="21">
        <v>0</v>
      </c>
      <c r="H222" s="21">
        <v>0</v>
      </c>
      <c r="I222" s="21">
        <v>0</v>
      </c>
      <c r="J222" s="22">
        <v>0</v>
      </c>
      <c r="K222" s="23">
        <v>0</v>
      </c>
      <c r="L222" s="23">
        <v>0</v>
      </c>
      <c r="M222" s="23">
        <v>0</v>
      </c>
      <c r="N222" s="23">
        <v>0</v>
      </c>
      <c r="O222" s="22">
        <v>0</v>
      </c>
      <c r="P222" s="25">
        <v>0</v>
      </c>
      <c r="Q222" s="24">
        <f t="shared" si="3"/>
        <v>0</v>
      </c>
    </row>
    <row r="223" spans="1:17">
      <c r="A223" s="26">
        <v>11708</v>
      </c>
      <c r="B223" s="18">
        <v>20168506822</v>
      </c>
      <c r="C223" s="20" t="s">
        <v>210</v>
      </c>
      <c r="D223" s="20" t="s">
        <v>8</v>
      </c>
      <c r="E223" s="21">
        <v>0</v>
      </c>
      <c r="F223" s="21">
        <v>0</v>
      </c>
      <c r="G223" s="21">
        <v>0</v>
      </c>
      <c r="H223" s="21">
        <v>0</v>
      </c>
      <c r="I223" s="21">
        <v>15</v>
      </c>
      <c r="J223" s="22">
        <v>14</v>
      </c>
      <c r="K223" s="23">
        <v>8</v>
      </c>
      <c r="L223" s="23">
        <v>16</v>
      </c>
      <c r="M223" s="23">
        <v>15</v>
      </c>
      <c r="N223" s="23">
        <v>27</v>
      </c>
      <c r="O223" s="22">
        <v>0</v>
      </c>
      <c r="P223" s="25">
        <v>9</v>
      </c>
      <c r="Q223" s="24">
        <f t="shared" si="3"/>
        <v>104</v>
      </c>
    </row>
    <row r="224" spans="1:17">
      <c r="A224" s="26">
        <v>20863</v>
      </c>
      <c r="B224" s="18">
        <v>30501383518</v>
      </c>
      <c r="C224" s="20" t="s">
        <v>211</v>
      </c>
      <c r="D224" s="20" t="s">
        <v>14</v>
      </c>
      <c r="E224" s="21">
        <v>0</v>
      </c>
      <c r="F224" s="21">
        <v>0</v>
      </c>
      <c r="G224" s="21">
        <v>0</v>
      </c>
      <c r="H224" s="21">
        <v>0</v>
      </c>
      <c r="I224" s="21">
        <v>0</v>
      </c>
      <c r="J224" s="22">
        <v>0</v>
      </c>
      <c r="K224" s="23">
        <v>0</v>
      </c>
      <c r="L224" s="23">
        <v>0</v>
      </c>
      <c r="M224" s="23">
        <v>0</v>
      </c>
      <c r="N224" s="23">
        <v>0</v>
      </c>
      <c r="O224" s="22">
        <v>67</v>
      </c>
      <c r="P224" s="25">
        <v>110</v>
      </c>
      <c r="Q224" s="24">
        <f t="shared" si="3"/>
        <v>177</v>
      </c>
    </row>
    <row r="225" spans="1:17">
      <c r="A225" s="26">
        <v>20824</v>
      </c>
      <c r="B225" s="18">
        <v>30504244586</v>
      </c>
      <c r="C225" s="20" t="s">
        <v>42</v>
      </c>
      <c r="D225" s="20" t="s">
        <v>38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2">
        <v>0</v>
      </c>
      <c r="K225" s="23">
        <v>0</v>
      </c>
      <c r="L225" s="23">
        <v>0</v>
      </c>
      <c r="M225" s="23">
        <v>0</v>
      </c>
      <c r="N225" s="23">
        <v>0</v>
      </c>
      <c r="O225" s="22">
        <v>0</v>
      </c>
      <c r="P225" s="25">
        <v>0</v>
      </c>
      <c r="Q225" s="24">
        <f t="shared" si="3"/>
        <v>0</v>
      </c>
    </row>
    <row r="226" spans="1:17">
      <c r="A226" s="26">
        <v>11714</v>
      </c>
      <c r="B226" s="18">
        <v>30508982190</v>
      </c>
      <c r="C226" s="20" t="s">
        <v>212</v>
      </c>
      <c r="D226" s="20" t="s">
        <v>10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2">
        <v>0</v>
      </c>
      <c r="K226" s="23">
        <v>0</v>
      </c>
      <c r="L226" s="23">
        <v>0</v>
      </c>
      <c r="M226" s="23">
        <v>0</v>
      </c>
      <c r="N226" s="23">
        <v>0</v>
      </c>
      <c r="O226" s="22">
        <v>0</v>
      </c>
      <c r="P226" s="25">
        <v>0</v>
      </c>
      <c r="Q226" s="24">
        <f t="shared" si="3"/>
        <v>0</v>
      </c>
    </row>
    <row r="227" spans="1:17">
      <c r="A227" s="26">
        <v>24074</v>
      </c>
      <c r="B227" s="18">
        <v>30514392001</v>
      </c>
      <c r="C227" s="20" t="s">
        <v>213</v>
      </c>
      <c r="D227" s="20" t="s">
        <v>38</v>
      </c>
      <c r="E227" s="21">
        <v>316</v>
      </c>
      <c r="F227" s="21">
        <v>590</v>
      </c>
      <c r="G227" s="21">
        <v>486</v>
      </c>
      <c r="H227" s="21">
        <v>0</v>
      </c>
      <c r="I227" s="21">
        <v>0</v>
      </c>
      <c r="J227" s="22">
        <v>0</v>
      </c>
      <c r="K227" s="23">
        <v>8</v>
      </c>
      <c r="L227" s="23">
        <v>18</v>
      </c>
      <c r="M227" s="23">
        <v>20</v>
      </c>
      <c r="N227" s="23">
        <v>57</v>
      </c>
      <c r="O227" s="22">
        <v>117</v>
      </c>
      <c r="P227" s="25">
        <v>1820</v>
      </c>
      <c r="Q227" s="24">
        <f t="shared" si="3"/>
        <v>3432</v>
      </c>
    </row>
    <row r="228" spans="1:17">
      <c r="A228" s="26">
        <v>20445</v>
      </c>
      <c r="B228" s="18">
        <v>30517307099</v>
      </c>
      <c r="C228" s="20" t="s">
        <v>183</v>
      </c>
      <c r="D228" s="20" t="s">
        <v>8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2">
        <v>0</v>
      </c>
      <c r="K228" s="23">
        <v>0</v>
      </c>
      <c r="L228" s="23">
        <v>0</v>
      </c>
      <c r="M228" s="23">
        <v>0</v>
      </c>
      <c r="N228" s="23">
        <v>0</v>
      </c>
      <c r="O228" s="22">
        <v>0</v>
      </c>
      <c r="P228" s="25">
        <v>138</v>
      </c>
      <c r="Q228" s="24">
        <f t="shared" si="3"/>
        <v>138</v>
      </c>
    </row>
    <row r="229" spans="1:17">
      <c r="A229" s="26">
        <v>20046</v>
      </c>
      <c r="B229" s="18">
        <v>30552686531</v>
      </c>
      <c r="C229" s="20" t="s">
        <v>214</v>
      </c>
      <c r="D229" s="20" t="s">
        <v>14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2">
        <v>0</v>
      </c>
      <c r="K229" s="23">
        <v>0</v>
      </c>
      <c r="L229" s="23">
        <v>0</v>
      </c>
      <c r="M229" s="23">
        <v>0</v>
      </c>
      <c r="N229" s="23">
        <v>0</v>
      </c>
      <c r="O229" s="22">
        <v>0</v>
      </c>
      <c r="P229" s="25">
        <v>0</v>
      </c>
      <c r="Q229" s="24">
        <f t="shared" si="3"/>
        <v>0</v>
      </c>
    </row>
    <row r="230" spans="1:17">
      <c r="A230" s="26">
        <v>24940</v>
      </c>
      <c r="B230" s="18">
        <v>30577350813</v>
      </c>
      <c r="C230" s="20" t="s">
        <v>215</v>
      </c>
      <c r="D230" s="20" t="s">
        <v>8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2">
        <v>0</v>
      </c>
      <c r="K230" s="23">
        <v>0</v>
      </c>
      <c r="L230" s="23">
        <v>0</v>
      </c>
      <c r="M230" s="23">
        <v>0</v>
      </c>
      <c r="N230" s="23">
        <v>0</v>
      </c>
      <c r="O230" s="22">
        <v>0</v>
      </c>
      <c r="P230" s="25">
        <v>390</v>
      </c>
      <c r="Q230" s="24">
        <f t="shared" si="3"/>
        <v>390</v>
      </c>
    </row>
    <row r="231" spans="1:17">
      <c r="A231" s="26">
        <v>16291</v>
      </c>
      <c r="B231" s="18">
        <v>30642937304</v>
      </c>
      <c r="C231" s="20" t="s">
        <v>216</v>
      </c>
      <c r="D231" s="20" t="s">
        <v>38</v>
      </c>
      <c r="E231" s="21">
        <v>473</v>
      </c>
      <c r="F231" s="21">
        <v>0</v>
      </c>
      <c r="G231" s="21">
        <v>0</v>
      </c>
      <c r="H231" s="21">
        <v>0</v>
      </c>
      <c r="I231" s="21">
        <v>0</v>
      </c>
      <c r="J231" s="22">
        <v>0</v>
      </c>
      <c r="K231" s="23">
        <v>0</v>
      </c>
      <c r="L231" s="23">
        <v>0</v>
      </c>
      <c r="M231" s="23">
        <v>0</v>
      </c>
      <c r="N231" s="23">
        <v>0</v>
      </c>
      <c r="O231" s="22">
        <v>0</v>
      </c>
      <c r="P231" s="25">
        <v>0</v>
      </c>
      <c r="Q231" s="24">
        <f t="shared" si="3"/>
        <v>473</v>
      </c>
    </row>
    <row r="232" spans="1:17">
      <c r="A232" s="26">
        <v>191941</v>
      </c>
      <c r="B232" s="18">
        <v>30657011807</v>
      </c>
      <c r="C232" s="20" t="s">
        <v>217</v>
      </c>
      <c r="D232" s="20" t="s">
        <v>38</v>
      </c>
      <c r="E232" s="21">
        <v>0</v>
      </c>
      <c r="F232" s="21">
        <v>0</v>
      </c>
      <c r="G232" s="21">
        <v>0</v>
      </c>
      <c r="H232" s="21">
        <v>0</v>
      </c>
      <c r="I232" s="21">
        <v>0</v>
      </c>
      <c r="J232" s="22">
        <v>18</v>
      </c>
      <c r="K232" s="23">
        <v>17</v>
      </c>
      <c r="L232" s="23">
        <v>0</v>
      </c>
      <c r="M232" s="23">
        <v>0</v>
      </c>
      <c r="N232" s="23">
        <v>0</v>
      </c>
      <c r="O232" s="22">
        <v>0</v>
      </c>
      <c r="P232" s="25">
        <v>0</v>
      </c>
      <c r="Q232" s="24">
        <f t="shared" si="3"/>
        <v>35</v>
      </c>
    </row>
    <row r="233" spans="1:17">
      <c r="A233" s="26">
        <v>400604</v>
      </c>
      <c r="B233" s="18">
        <v>30657551631</v>
      </c>
      <c r="C233" s="20" t="s">
        <v>159</v>
      </c>
      <c r="D233" s="20" t="s">
        <v>8</v>
      </c>
      <c r="E233" s="21">
        <v>0</v>
      </c>
      <c r="F233" s="21">
        <v>0</v>
      </c>
      <c r="G233" s="21">
        <v>0</v>
      </c>
      <c r="H233" s="21">
        <v>0</v>
      </c>
      <c r="I233" s="21">
        <v>0</v>
      </c>
      <c r="J233" s="22">
        <v>0</v>
      </c>
      <c r="K233" s="23">
        <v>0</v>
      </c>
      <c r="L233" s="23">
        <v>0</v>
      </c>
      <c r="M233" s="23">
        <v>49</v>
      </c>
      <c r="N233" s="23">
        <v>0</v>
      </c>
      <c r="O233" s="22">
        <v>0</v>
      </c>
      <c r="P233" s="25">
        <v>0</v>
      </c>
      <c r="Q233" s="24">
        <f t="shared" si="3"/>
        <v>49</v>
      </c>
    </row>
    <row r="234" spans="1:17">
      <c r="A234" s="26">
        <v>21718</v>
      </c>
      <c r="B234" s="18">
        <v>30690448692</v>
      </c>
      <c r="C234" s="20" t="s">
        <v>218</v>
      </c>
      <c r="D234" s="20" t="s">
        <v>38</v>
      </c>
      <c r="E234" s="21">
        <v>0</v>
      </c>
      <c r="F234" s="21">
        <v>0</v>
      </c>
      <c r="G234" s="21">
        <v>0</v>
      </c>
      <c r="H234" s="21">
        <v>0</v>
      </c>
      <c r="I234" s="21">
        <v>0</v>
      </c>
      <c r="J234" s="22">
        <v>0</v>
      </c>
      <c r="K234" s="23">
        <v>0</v>
      </c>
      <c r="L234" s="23">
        <v>0</v>
      </c>
      <c r="M234" s="23">
        <v>0</v>
      </c>
      <c r="N234" s="23">
        <v>0</v>
      </c>
      <c r="O234" s="22">
        <v>0</v>
      </c>
      <c r="P234" s="25">
        <v>0</v>
      </c>
      <c r="Q234" s="24">
        <f t="shared" si="3"/>
        <v>0</v>
      </c>
    </row>
    <row r="235" spans="1:17">
      <c r="A235" s="26">
        <v>408428</v>
      </c>
      <c r="B235" s="18">
        <v>30701843742</v>
      </c>
      <c r="C235" s="20" t="s">
        <v>219</v>
      </c>
      <c r="D235" s="20" t="s">
        <v>38</v>
      </c>
      <c r="E235" s="21">
        <v>0</v>
      </c>
      <c r="F235" s="21">
        <v>0</v>
      </c>
      <c r="G235" s="21">
        <v>0</v>
      </c>
      <c r="H235" s="21">
        <v>0</v>
      </c>
      <c r="I235" s="21">
        <v>0</v>
      </c>
      <c r="J235" s="22">
        <v>0</v>
      </c>
      <c r="K235" s="23">
        <v>0</v>
      </c>
      <c r="L235" s="23">
        <v>0</v>
      </c>
      <c r="M235" s="23">
        <v>0</v>
      </c>
      <c r="N235" s="23">
        <v>0</v>
      </c>
      <c r="O235" s="22">
        <v>620</v>
      </c>
      <c r="P235" s="25">
        <v>3247</v>
      </c>
      <c r="Q235" s="24">
        <f t="shared" si="3"/>
        <v>3867</v>
      </c>
    </row>
    <row r="236" spans="1:17">
      <c r="A236" s="26">
        <v>404675</v>
      </c>
      <c r="B236" s="18">
        <v>30707628312</v>
      </c>
      <c r="C236" s="20" t="s">
        <v>220</v>
      </c>
      <c r="D236" s="20" t="s">
        <v>8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2">
        <v>0</v>
      </c>
      <c r="K236" s="23">
        <v>0</v>
      </c>
      <c r="L236" s="23">
        <v>0</v>
      </c>
      <c r="M236" s="23">
        <v>0</v>
      </c>
      <c r="N236" s="23">
        <v>0</v>
      </c>
      <c r="O236" s="22">
        <v>0</v>
      </c>
      <c r="P236" s="25">
        <v>0</v>
      </c>
      <c r="Q236" s="24">
        <f t="shared" si="3"/>
        <v>0</v>
      </c>
    </row>
    <row r="237" spans="1:17">
      <c r="A237" s="26">
        <v>23322</v>
      </c>
      <c r="B237" s="18">
        <v>30708442921</v>
      </c>
      <c r="C237" s="20" t="s">
        <v>221</v>
      </c>
      <c r="D237" s="20" t="s">
        <v>14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2">
        <v>0</v>
      </c>
      <c r="K237" s="23">
        <v>0</v>
      </c>
      <c r="L237" s="23">
        <v>0</v>
      </c>
      <c r="M237" s="23">
        <v>0</v>
      </c>
      <c r="N237" s="23">
        <v>0</v>
      </c>
      <c r="O237" s="22">
        <v>10</v>
      </c>
      <c r="P237" s="25">
        <v>0</v>
      </c>
      <c r="Q237" s="24">
        <f t="shared" si="3"/>
        <v>10</v>
      </c>
    </row>
    <row r="238" spans="1:17">
      <c r="A238" s="26">
        <v>24146</v>
      </c>
      <c r="B238" s="18">
        <v>30708447761</v>
      </c>
      <c r="C238" s="20" t="s">
        <v>222</v>
      </c>
      <c r="D238" s="20" t="s">
        <v>8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2">
        <v>0</v>
      </c>
      <c r="K238" s="23">
        <v>0</v>
      </c>
      <c r="L238" s="23">
        <v>0</v>
      </c>
      <c r="M238" s="23">
        <v>0</v>
      </c>
      <c r="N238" s="23">
        <v>0</v>
      </c>
      <c r="O238" s="22">
        <v>0</v>
      </c>
      <c r="P238" s="25">
        <v>0</v>
      </c>
      <c r="Q238" s="24">
        <f t="shared" si="3"/>
        <v>0</v>
      </c>
    </row>
    <row r="239" spans="1:17">
      <c r="A239" s="26">
        <v>403658</v>
      </c>
      <c r="B239" s="18">
        <v>30708461837</v>
      </c>
      <c r="C239" s="20" t="s">
        <v>223</v>
      </c>
      <c r="D239" s="20" t="s">
        <v>38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2">
        <v>0</v>
      </c>
      <c r="K239" s="23">
        <v>0</v>
      </c>
      <c r="L239" s="23">
        <v>0</v>
      </c>
      <c r="M239" s="23">
        <v>0</v>
      </c>
      <c r="N239" s="23">
        <v>0</v>
      </c>
      <c r="O239" s="22">
        <v>0</v>
      </c>
      <c r="P239" s="25">
        <v>864</v>
      </c>
      <c r="Q239" s="24">
        <f t="shared" si="3"/>
        <v>864</v>
      </c>
    </row>
    <row r="240" spans="1:17">
      <c r="A240" s="26">
        <v>208761</v>
      </c>
      <c r="B240" s="18">
        <v>30709359238</v>
      </c>
      <c r="C240" s="20" t="s">
        <v>224</v>
      </c>
      <c r="D240" s="20" t="s">
        <v>14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2">
        <v>0</v>
      </c>
      <c r="K240" s="23">
        <v>0</v>
      </c>
      <c r="L240" s="23">
        <v>0</v>
      </c>
      <c r="M240" s="23">
        <v>0</v>
      </c>
      <c r="N240" s="23">
        <v>0</v>
      </c>
      <c r="O240" s="22">
        <v>16</v>
      </c>
      <c r="P240" s="25">
        <v>77</v>
      </c>
      <c r="Q240" s="24">
        <f t="shared" si="3"/>
        <v>93</v>
      </c>
    </row>
    <row r="241" spans="1:17">
      <c r="A241" s="26">
        <v>25151</v>
      </c>
      <c r="B241" s="18">
        <v>30709892238</v>
      </c>
      <c r="C241" s="20" t="s">
        <v>225</v>
      </c>
      <c r="D241" s="20" t="s">
        <v>10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2">
        <v>0</v>
      </c>
      <c r="K241" s="23">
        <v>28</v>
      </c>
      <c r="L241" s="23">
        <v>0</v>
      </c>
      <c r="M241" s="23">
        <v>0</v>
      </c>
      <c r="N241" s="23">
        <v>0</v>
      </c>
      <c r="O241" s="22">
        <v>0</v>
      </c>
      <c r="P241" s="25">
        <v>0</v>
      </c>
      <c r="Q241" s="24">
        <f t="shared" si="3"/>
        <v>28</v>
      </c>
    </row>
    <row r="242" spans="1:17">
      <c r="A242" s="26">
        <v>401461</v>
      </c>
      <c r="B242" s="18">
        <v>30710257295</v>
      </c>
      <c r="C242" s="20" t="s">
        <v>226</v>
      </c>
      <c r="D242" s="20" t="s">
        <v>38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2">
        <v>0</v>
      </c>
      <c r="K242" s="23">
        <v>0</v>
      </c>
      <c r="L242" s="23">
        <v>0</v>
      </c>
      <c r="M242" s="23">
        <v>0</v>
      </c>
      <c r="N242" s="23">
        <v>0</v>
      </c>
      <c r="O242" s="22">
        <v>0</v>
      </c>
      <c r="P242" s="25">
        <v>0</v>
      </c>
      <c r="Q242" s="24">
        <f t="shared" si="3"/>
        <v>0</v>
      </c>
    </row>
    <row r="243" spans="1:17">
      <c r="A243" s="26">
        <v>206441</v>
      </c>
      <c r="B243" s="18">
        <v>30710270143</v>
      </c>
      <c r="C243" s="20" t="s">
        <v>227</v>
      </c>
      <c r="D243" s="20" t="s">
        <v>10</v>
      </c>
      <c r="E243" s="21">
        <v>0</v>
      </c>
      <c r="F243" s="21">
        <v>0</v>
      </c>
      <c r="G243" s="21">
        <v>0</v>
      </c>
      <c r="H243" s="21">
        <v>0</v>
      </c>
      <c r="I243" s="21">
        <v>0</v>
      </c>
      <c r="J243" s="22">
        <v>0</v>
      </c>
      <c r="K243" s="23">
        <v>0</v>
      </c>
      <c r="L243" s="23">
        <v>0</v>
      </c>
      <c r="M243" s="23">
        <v>0</v>
      </c>
      <c r="N243" s="23">
        <v>0</v>
      </c>
      <c r="O243" s="22">
        <v>0</v>
      </c>
      <c r="P243" s="25">
        <v>0</v>
      </c>
      <c r="Q243" s="24">
        <f t="shared" si="3"/>
        <v>0</v>
      </c>
    </row>
    <row r="244" spans="1:17">
      <c r="A244" s="26">
        <v>193962</v>
      </c>
      <c r="B244" s="18">
        <v>30710557957</v>
      </c>
      <c r="C244" s="20" t="s">
        <v>199</v>
      </c>
      <c r="D244" s="20" t="s">
        <v>38</v>
      </c>
      <c r="E244" s="21">
        <v>0</v>
      </c>
      <c r="F244" s="21">
        <v>0</v>
      </c>
      <c r="G244" s="21">
        <v>0</v>
      </c>
      <c r="H244" s="21">
        <v>0</v>
      </c>
      <c r="I244" s="21">
        <v>0</v>
      </c>
      <c r="J244" s="22">
        <v>0</v>
      </c>
      <c r="K244" s="23">
        <v>0</v>
      </c>
      <c r="L244" s="23">
        <v>0</v>
      </c>
      <c r="M244" s="23">
        <v>0</v>
      </c>
      <c r="N244" s="23">
        <v>0</v>
      </c>
      <c r="O244" s="22">
        <v>0</v>
      </c>
      <c r="P244" s="25">
        <v>0</v>
      </c>
      <c r="Q244" s="24">
        <f t="shared" si="3"/>
        <v>0</v>
      </c>
    </row>
    <row r="245" spans="1:17">
      <c r="A245" s="26">
        <v>12014</v>
      </c>
      <c r="B245" s="18">
        <v>30714265896</v>
      </c>
      <c r="C245" s="20" t="s">
        <v>228</v>
      </c>
      <c r="D245" s="20" t="s">
        <v>38</v>
      </c>
      <c r="E245" s="21">
        <v>0</v>
      </c>
      <c r="F245" s="21">
        <v>103</v>
      </c>
      <c r="G245" s="21">
        <v>102</v>
      </c>
      <c r="H245" s="21">
        <v>99</v>
      </c>
      <c r="I245" s="21">
        <v>168</v>
      </c>
      <c r="J245" s="22">
        <v>297</v>
      </c>
      <c r="K245" s="23">
        <v>302</v>
      </c>
      <c r="L245" s="23">
        <v>428</v>
      </c>
      <c r="M245" s="23">
        <v>388</v>
      </c>
      <c r="N245" s="23">
        <v>565</v>
      </c>
      <c r="O245" s="22">
        <v>456</v>
      </c>
      <c r="P245" s="25">
        <v>397</v>
      </c>
      <c r="Q245" s="24">
        <f t="shared" si="3"/>
        <v>3305</v>
      </c>
    </row>
    <row r="246" spans="1:17">
      <c r="A246" s="26">
        <v>408411</v>
      </c>
      <c r="B246" s="18">
        <v>30715118773</v>
      </c>
      <c r="C246" s="20" t="s">
        <v>229</v>
      </c>
      <c r="D246" s="20" t="s">
        <v>14</v>
      </c>
      <c r="E246" s="21">
        <v>0</v>
      </c>
      <c r="F246" s="21">
        <v>0</v>
      </c>
      <c r="G246" s="21">
        <v>0</v>
      </c>
      <c r="H246" s="21">
        <v>0</v>
      </c>
      <c r="I246" s="21">
        <v>0</v>
      </c>
      <c r="J246" s="22">
        <v>0</v>
      </c>
      <c r="K246" s="23">
        <v>0</v>
      </c>
      <c r="L246" s="23">
        <v>0</v>
      </c>
      <c r="M246" s="23">
        <v>0</v>
      </c>
      <c r="N246" s="23">
        <v>0</v>
      </c>
      <c r="O246" s="22">
        <v>0</v>
      </c>
      <c r="P246" s="25">
        <v>0</v>
      </c>
      <c r="Q246" s="24">
        <f t="shared" si="3"/>
        <v>0</v>
      </c>
    </row>
    <row r="247" spans="1:17">
      <c r="A247" s="26">
        <v>20571</v>
      </c>
      <c r="B247" s="18">
        <v>33502232229</v>
      </c>
      <c r="C247" s="20" t="s">
        <v>230</v>
      </c>
      <c r="D247" s="20" t="s">
        <v>8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2">
        <v>0</v>
      </c>
      <c r="K247" s="23">
        <v>0</v>
      </c>
      <c r="L247" s="23">
        <v>0</v>
      </c>
      <c r="M247" s="23">
        <v>0</v>
      </c>
      <c r="N247" s="23">
        <v>0</v>
      </c>
      <c r="O247" s="22">
        <v>0</v>
      </c>
      <c r="P247" s="25">
        <v>0</v>
      </c>
      <c r="Q247" s="24">
        <f t="shared" si="3"/>
        <v>0</v>
      </c>
    </row>
    <row r="248" spans="1:17">
      <c r="A248" s="26">
        <v>204742</v>
      </c>
      <c r="B248" s="20">
        <v>30500120882</v>
      </c>
      <c r="C248" s="27" t="s">
        <v>231</v>
      </c>
      <c r="D248" s="20" t="s">
        <v>8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2">
        <v>0</v>
      </c>
      <c r="K248" s="23">
        <v>0</v>
      </c>
      <c r="L248" s="23">
        <v>0</v>
      </c>
      <c r="M248" s="23">
        <v>0</v>
      </c>
      <c r="N248" s="23">
        <v>0</v>
      </c>
      <c r="O248" s="22">
        <v>0</v>
      </c>
      <c r="P248" s="25">
        <v>0</v>
      </c>
      <c r="Q248" s="24">
        <f t="shared" si="3"/>
        <v>0</v>
      </c>
    </row>
    <row r="249" spans="1:17">
      <c r="A249" s="26">
        <v>401363</v>
      </c>
      <c r="B249" s="20">
        <v>30508360645</v>
      </c>
      <c r="C249" s="20" t="s">
        <v>232</v>
      </c>
      <c r="D249" s="20" t="s">
        <v>8</v>
      </c>
      <c r="E249" s="21">
        <v>30</v>
      </c>
      <c r="F249" s="21">
        <v>0</v>
      </c>
      <c r="G249" s="21">
        <v>6</v>
      </c>
      <c r="H249" s="21">
        <v>0</v>
      </c>
      <c r="I249" s="21">
        <v>5</v>
      </c>
      <c r="J249" s="22">
        <v>20</v>
      </c>
      <c r="K249" s="23">
        <v>30</v>
      </c>
      <c r="L249" s="23">
        <v>0</v>
      </c>
      <c r="M249" s="23">
        <v>0</v>
      </c>
      <c r="N249" s="23">
        <v>0</v>
      </c>
      <c r="O249" s="22">
        <v>0</v>
      </c>
      <c r="P249" s="25">
        <v>0</v>
      </c>
      <c r="Q249" s="24">
        <f t="shared" si="3"/>
        <v>91</v>
      </c>
    </row>
    <row r="250" spans="1:17">
      <c r="A250" s="44">
        <v>401674</v>
      </c>
      <c r="B250" s="19">
        <v>30709000434</v>
      </c>
      <c r="C250" s="19" t="s">
        <v>233</v>
      </c>
      <c r="D250" s="20" t="s">
        <v>14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2">
        <v>0</v>
      </c>
      <c r="K250" s="23">
        <v>0</v>
      </c>
      <c r="L250" s="23">
        <v>0</v>
      </c>
      <c r="M250" s="23">
        <v>0</v>
      </c>
      <c r="N250" s="23">
        <v>0</v>
      </c>
      <c r="O250" s="22">
        <v>0</v>
      </c>
      <c r="P250" s="25">
        <v>0</v>
      </c>
      <c r="Q250" s="24">
        <f t="shared" si="3"/>
        <v>0</v>
      </c>
    </row>
    <row r="251" spans="1:17">
      <c r="A251" s="26">
        <v>15353</v>
      </c>
      <c r="B251" s="20">
        <v>30670797844</v>
      </c>
      <c r="C251" s="20" t="s">
        <v>234</v>
      </c>
      <c r="D251" s="20" t="s">
        <v>38</v>
      </c>
      <c r="E251" s="21">
        <v>0</v>
      </c>
      <c r="F251" s="21">
        <v>70</v>
      </c>
      <c r="G251" s="21">
        <v>21</v>
      </c>
      <c r="H251" s="21">
        <v>0</v>
      </c>
      <c r="I251" s="21">
        <v>0</v>
      </c>
      <c r="J251" s="22">
        <v>0</v>
      </c>
      <c r="K251" s="23">
        <v>0</v>
      </c>
      <c r="L251" s="23">
        <v>0</v>
      </c>
      <c r="M251" s="23">
        <v>0</v>
      </c>
      <c r="N251" s="23">
        <v>0</v>
      </c>
      <c r="O251" s="22">
        <v>0</v>
      </c>
      <c r="P251" s="25">
        <v>0</v>
      </c>
      <c r="Q251" s="24">
        <f t="shared" si="3"/>
        <v>91</v>
      </c>
    </row>
    <row r="252" spans="1:17">
      <c r="A252" s="28">
        <v>21373</v>
      </c>
      <c r="B252" s="29">
        <v>30615374640</v>
      </c>
      <c r="C252" s="29" t="s">
        <v>235</v>
      </c>
      <c r="D252" s="20" t="s">
        <v>14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2">
        <v>0</v>
      </c>
      <c r="K252" s="23">
        <v>0</v>
      </c>
      <c r="L252" s="23">
        <v>0</v>
      </c>
      <c r="M252" s="23">
        <v>0</v>
      </c>
      <c r="N252" s="23">
        <v>0</v>
      </c>
      <c r="O252" s="22">
        <v>0</v>
      </c>
      <c r="P252" s="25">
        <v>0</v>
      </c>
      <c r="Q252" s="24">
        <f t="shared" ref="Q252:Q261" si="4">SUM(E252:P252)</f>
        <v>0</v>
      </c>
    </row>
    <row r="253" spans="1:17">
      <c r="A253" s="28">
        <v>25676</v>
      </c>
      <c r="B253" s="29">
        <v>30667361873</v>
      </c>
      <c r="C253" s="20" t="s">
        <v>236</v>
      </c>
      <c r="D253" s="20" t="s">
        <v>8</v>
      </c>
      <c r="E253" s="21">
        <v>38</v>
      </c>
      <c r="F253" s="21">
        <v>32</v>
      </c>
      <c r="G253" s="21">
        <v>0</v>
      </c>
      <c r="H253" s="21">
        <v>0</v>
      </c>
      <c r="I253" s="21">
        <v>0</v>
      </c>
      <c r="J253" s="22">
        <v>0</v>
      </c>
      <c r="K253" s="23">
        <v>0</v>
      </c>
      <c r="L253" s="23">
        <v>0</v>
      </c>
      <c r="M253" s="23">
        <v>0</v>
      </c>
      <c r="N253" s="23">
        <v>0</v>
      </c>
      <c r="O253" s="22">
        <v>0</v>
      </c>
      <c r="P253" s="25">
        <v>0</v>
      </c>
      <c r="Q253" s="24">
        <f t="shared" si="4"/>
        <v>70</v>
      </c>
    </row>
    <row r="254" spans="1:17">
      <c r="A254" s="26">
        <v>13685</v>
      </c>
      <c r="B254" s="20">
        <v>20208497651</v>
      </c>
      <c r="C254" s="30" t="s">
        <v>237</v>
      </c>
      <c r="D254" s="20" t="s">
        <v>10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2">
        <v>0</v>
      </c>
      <c r="K254" s="23">
        <v>0</v>
      </c>
      <c r="L254" s="23">
        <v>0</v>
      </c>
      <c r="M254" s="23">
        <v>0</v>
      </c>
      <c r="N254" s="23">
        <v>0</v>
      </c>
      <c r="O254" s="22">
        <v>0</v>
      </c>
      <c r="P254" s="25">
        <v>0</v>
      </c>
      <c r="Q254" s="24">
        <f t="shared" si="4"/>
        <v>0</v>
      </c>
    </row>
    <row r="255" spans="1:17">
      <c r="A255" s="26">
        <v>15673</v>
      </c>
      <c r="B255" s="20">
        <v>30689467535</v>
      </c>
      <c r="C255" s="20" t="s">
        <v>238</v>
      </c>
      <c r="D255" s="20" t="s">
        <v>14</v>
      </c>
      <c r="E255" s="21">
        <v>28</v>
      </c>
      <c r="F255" s="21">
        <v>0</v>
      </c>
      <c r="G255" s="21">
        <v>12</v>
      </c>
      <c r="H255" s="21">
        <v>22</v>
      </c>
      <c r="I255" s="21">
        <v>0</v>
      </c>
      <c r="J255" s="22">
        <v>0</v>
      </c>
      <c r="K255" s="23">
        <v>0</v>
      </c>
      <c r="L255" s="23">
        <v>0</v>
      </c>
      <c r="M255" s="23">
        <v>0</v>
      </c>
      <c r="N255" s="23">
        <v>0</v>
      </c>
      <c r="O255" s="22">
        <v>0</v>
      </c>
      <c r="P255" s="25">
        <v>0</v>
      </c>
      <c r="Q255" s="24">
        <f t="shared" si="4"/>
        <v>62</v>
      </c>
    </row>
    <row r="256" spans="1:17" s="19" customFormat="1">
      <c r="A256" s="26">
        <v>211861</v>
      </c>
      <c r="B256" s="20">
        <v>30511764269</v>
      </c>
      <c r="C256" s="20" t="s">
        <v>263</v>
      </c>
      <c r="D256" s="20" t="s">
        <v>10</v>
      </c>
      <c r="E256" s="21">
        <v>19</v>
      </c>
      <c r="F256" s="21">
        <v>22</v>
      </c>
      <c r="G256" s="21">
        <v>0</v>
      </c>
      <c r="H256" s="21">
        <v>0</v>
      </c>
      <c r="I256" s="21">
        <v>38</v>
      </c>
      <c r="J256" s="22">
        <v>147</v>
      </c>
      <c r="K256" s="23">
        <v>0</v>
      </c>
      <c r="L256" s="23">
        <v>0</v>
      </c>
      <c r="M256" s="23">
        <v>0</v>
      </c>
      <c r="N256" s="23">
        <v>0</v>
      </c>
      <c r="O256" s="22">
        <v>0</v>
      </c>
      <c r="P256" s="25">
        <v>0</v>
      </c>
      <c r="Q256" s="24">
        <f t="shared" si="4"/>
        <v>226</v>
      </c>
    </row>
    <row r="257" spans="1:16384" s="19" customFormat="1">
      <c r="A257" s="26">
        <v>25698</v>
      </c>
      <c r="B257" s="20">
        <v>30531413586</v>
      </c>
      <c r="C257" s="20" t="s">
        <v>264</v>
      </c>
      <c r="D257" s="20" t="s">
        <v>8</v>
      </c>
      <c r="E257" s="21">
        <v>586</v>
      </c>
      <c r="F257" s="21">
        <v>795</v>
      </c>
      <c r="G257" s="21">
        <v>735</v>
      </c>
      <c r="H257" s="21">
        <v>455</v>
      </c>
      <c r="I257" s="21">
        <v>157</v>
      </c>
      <c r="J257" s="22">
        <v>762</v>
      </c>
      <c r="K257" s="23">
        <v>442</v>
      </c>
      <c r="L257" s="23">
        <v>427</v>
      </c>
      <c r="M257" s="23">
        <v>402</v>
      </c>
      <c r="N257" s="23">
        <v>432</v>
      </c>
      <c r="O257" s="22">
        <v>0</v>
      </c>
      <c r="P257" s="25">
        <v>0</v>
      </c>
      <c r="Q257" s="24">
        <f t="shared" si="4"/>
        <v>5193</v>
      </c>
    </row>
    <row r="258" spans="1:16384" s="19" customFormat="1">
      <c r="A258" s="26">
        <v>23343</v>
      </c>
      <c r="B258" s="20">
        <v>30644519631</v>
      </c>
      <c r="C258" s="20" t="s">
        <v>265</v>
      </c>
      <c r="D258" s="20" t="s">
        <v>10</v>
      </c>
      <c r="E258" s="21">
        <v>2</v>
      </c>
      <c r="F258" s="21">
        <v>0</v>
      </c>
      <c r="G258" s="21">
        <v>0</v>
      </c>
      <c r="H258" s="21">
        <v>0</v>
      </c>
      <c r="I258" s="21">
        <v>0</v>
      </c>
      <c r="J258" s="22">
        <v>0</v>
      </c>
      <c r="K258" s="23">
        <v>0</v>
      </c>
      <c r="L258" s="23">
        <v>0</v>
      </c>
      <c r="M258" s="23">
        <v>0</v>
      </c>
      <c r="N258" s="23">
        <v>0</v>
      </c>
      <c r="O258" s="22">
        <v>9</v>
      </c>
      <c r="P258" s="25">
        <v>8</v>
      </c>
      <c r="Q258" s="24">
        <f t="shared" si="4"/>
        <v>19</v>
      </c>
    </row>
    <row r="259" spans="1:16384" s="19" customFormat="1">
      <c r="A259" s="26">
        <v>24144</v>
      </c>
      <c r="B259" s="20">
        <v>30664865943</v>
      </c>
      <c r="C259" s="20" t="s">
        <v>266</v>
      </c>
      <c r="D259" s="20" t="s">
        <v>8</v>
      </c>
      <c r="E259" s="21">
        <v>543</v>
      </c>
      <c r="F259" s="21">
        <v>0</v>
      </c>
      <c r="G259" s="21">
        <v>0</v>
      </c>
      <c r="H259" s="21">
        <v>0</v>
      </c>
      <c r="I259" s="21">
        <v>0</v>
      </c>
      <c r="J259" s="22">
        <v>0</v>
      </c>
      <c r="K259" s="23">
        <v>0</v>
      </c>
      <c r="L259" s="23">
        <v>0</v>
      </c>
      <c r="M259" s="23">
        <v>0</v>
      </c>
      <c r="N259" s="23">
        <v>0</v>
      </c>
      <c r="O259" s="22">
        <v>0</v>
      </c>
      <c r="P259" s="25">
        <v>0</v>
      </c>
      <c r="Q259" s="24">
        <f t="shared" si="4"/>
        <v>543</v>
      </c>
    </row>
    <row r="260" spans="1:16384" s="19" customFormat="1">
      <c r="A260" s="26">
        <v>21764</v>
      </c>
      <c r="B260" s="20">
        <v>30707129103</v>
      </c>
      <c r="C260" s="20" t="s">
        <v>267</v>
      </c>
      <c r="D260" s="20" t="s">
        <v>14</v>
      </c>
      <c r="E260" s="21">
        <v>254</v>
      </c>
      <c r="F260" s="21">
        <v>357</v>
      </c>
      <c r="G260" s="21">
        <v>0</v>
      </c>
      <c r="H260" s="21">
        <v>34</v>
      </c>
      <c r="I260" s="21">
        <v>48</v>
      </c>
      <c r="J260" s="22">
        <v>0</v>
      </c>
      <c r="K260" s="23">
        <v>0</v>
      </c>
      <c r="L260" s="23">
        <v>0</v>
      </c>
      <c r="M260" s="23">
        <v>0</v>
      </c>
      <c r="N260" s="23">
        <v>0</v>
      </c>
      <c r="O260" s="22">
        <v>0</v>
      </c>
      <c r="P260" s="25">
        <v>0</v>
      </c>
      <c r="Q260" s="24">
        <f t="shared" si="4"/>
        <v>693</v>
      </c>
    </row>
    <row r="261" spans="1:16384" s="19" customFormat="1">
      <c r="A261" s="26">
        <v>13915</v>
      </c>
      <c r="B261" s="20">
        <v>30714020753</v>
      </c>
      <c r="C261" s="20" t="s">
        <v>268</v>
      </c>
      <c r="D261" s="20" t="s">
        <v>8</v>
      </c>
      <c r="E261" s="21">
        <v>13</v>
      </c>
      <c r="F261" s="21">
        <v>0</v>
      </c>
      <c r="G261" s="21">
        <v>0</v>
      </c>
      <c r="H261" s="21">
        <v>0</v>
      </c>
      <c r="I261" s="21">
        <v>0</v>
      </c>
      <c r="J261" s="22">
        <v>0</v>
      </c>
      <c r="K261" s="23">
        <v>0</v>
      </c>
      <c r="L261" s="23">
        <v>0</v>
      </c>
      <c r="M261" s="23">
        <v>0</v>
      </c>
      <c r="N261" s="23">
        <v>0</v>
      </c>
      <c r="O261" s="22">
        <v>0</v>
      </c>
      <c r="P261" s="25">
        <v>0</v>
      </c>
      <c r="Q261" s="24">
        <f t="shared" si="4"/>
        <v>13</v>
      </c>
    </row>
    <row r="262" spans="1:16384" s="19" customFormat="1">
      <c r="A262" s="26">
        <v>14604</v>
      </c>
      <c r="B262" s="20">
        <v>20060778532</v>
      </c>
      <c r="C262" s="20" t="s">
        <v>270</v>
      </c>
      <c r="D262" s="20" t="s">
        <v>14</v>
      </c>
      <c r="E262" s="21"/>
      <c r="F262" s="21">
        <v>237</v>
      </c>
      <c r="G262" s="21">
        <v>0</v>
      </c>
      <c r="H262" s="21">
        <v>307</v>
      </c>
      <c r="I262" s="21">
        <v>0</v>
      </c>
      <c r="J262" s="22">
        <v>0</v>
      </c>
      <c r="K262" s="23">
        <v>0</v>
      </c>
      <c r="L262" s="23">
        <v>0</v>
      </c>
      <c r="M262" s="23">
        <v>0</v>
      </c>
      <c r="N262" s="23">
        <v>0</v>
      </c>
      <c r="O262" s="22">
        <v>0</v>
      </c>
      <c r="P262" s="25">
        <v>0</v>
      </c>
      <c r="Q262" s="24">
        <v>544</v>
      </c>
    </row>
    <row r="263" spans="1:16384" s="19" customFormat="1">
      <c r="A263" s="26">
        <v>213202</v>
      </c>
      <c r="B263" s="20">
        <v>30527151453</v>
      </c>
      <c r="C263" s="20" t="s">
        <v>271</v>
      </c>
      <c r="D263" s="20" t="s">
        <v>10</v>
      </c>
      <c r="E263" s="21"/>
      <c r="F263" s="21">
        <v>66</v>
      </c>
      <c r="G263" s="21">
        <v>71</v>
      </c>
      <c r="H263" s="21">
        <v>26</v>
      </c>
      <c r="I263" s="21">
        <v>5</v>
      </c>
      <c r="J263" s="22">
        <v>0</v>
      </c>
      <c r="K263" s="23">
        <v>0</v>
      </c>
      <c r="L263" s="23">
        <v>0</v>
      </c>
      <c r="M263" s="23">
        <v>0</v>
      </c>
      <c r="N263" s="23">
        <v>0</v>
      </c>
      <c r="O263" s="22">
        <v>0</v>
      </c>
      <c r="P263" s="25">
        <v>0</v>
      </c>
      <c r="Q263" s="24">
        <v>168</v>
      </c>
    </row>
    <row r="264" spans="1:16384" s="19" customFormat="1">
      <c r="A264" s="26">
        <v>22140</v>
      </c>
      <c r="B264" s="20">
        <v>30581320589</v>
      </c>
      <c r="C264" s="20" t="s">
        <v>272</v>
      </c>
      <c r="D264" s="13" t="s">
        <v>32</v>
      </c>
      <c r="E264" s="21"/>
      <c r="F264" s="21">
        <v>299</v>
      </c>
      <c r="G264" s="21">
        <v>28</v>
      </c>
      <c r="H264" s="21">
        <v>0</v>
      </c>
      <c r="I264" s="21">
        <v>0</v>
      </c>
      <c r="J264" s="22">
        <v>0</v>
      </c>
      <c r="K264" s="23">
        <v>0</v>
      </c>
      <c r="L264" s="23">
        <v>0</v>
      </c>
      <c r="M264" s="23">
        <v>0</v>
      </c>
      <c r="N264" s="23">
        <v>0</v>
      </c>
      <c r="O264" s="22">
        <v>0</v>
      </c>
      <c r="P264" s="25">
        <v>0</v>
      </c>
      <c r="Q264" s="24">
        <v>327</v>
      </c>
    </row>
    <row r="265" spans="1:16384" s="19" customFormat="1">
      <c r="A265" s="26">
        <v>22631</v>
      </c>
      <c r="B265" s="20">
        <v>30591205796</v>
      </c>
      <c r="C265" s="20" t="s">
        <v>185</v>
      </c>
      <c r="D265" s="20" t="s">
        <v>8</v>
      </c>
      <c r="E265" s="21"/>
      <c r="F265" s="21">
        <v>15</v>
      </c>
      <c r="G265" s="21">
        <v>0</v>
      </c>
      <c r="H265" s="21">
        <v>9</v>
      </c>
      <c r="I265" s="21">
        <v>0</v>
      </c>
      <c r="J265" s="22">
        <v>0</v>
      </c>
      <c r="K265" s="23">
        <v>0</v>
      </c>
      <c r="L265" s="23">
        <v>0</v>
      </c>
      <c r="M265" s="23">
        <v>0</v>
      </c>
      <c r="N265" s="23">
        <v>0</v>
      </c>
      <c r="O265" s="22">
        <v>0</v>
      </c>
      <c r="P265" s="25">
        <v>0</v>
      </c>
      <c r="Q265" s="24">
        <v>24</v>
      </c>
    </row>
    <row r="266" spans="1:16384" s="19" customFormat="1">
      <c r="A266" s="26">
        <v>11858</v>
      </c>
      <c r="B266" s="20">
        <v>30666234258</v>
      </c>
      <c r="C266" s="20" t="s">
        <v>273</v>
      </c>
      <c r="D266" s="20" t="s">
        <v>8</v>
      </c>
      <c r="E266" s="21"/>
      <c r="F266" s="21">
        <v>69</v>
      </c>
      <c r="G266" s="21">
        <v>0</v>
      </c>
      <c r="H266" s="21">
        <v>0</v>
      </c>
      <c r="I266" s="21">
        <v>0</v>
      </c>
      <c r="J266" s="22">
        <v>0</v>
      </c>
      <c r="K266" s="23">
        <v>0</v>
      </c>
      <c r="L266" s="23">
        <v>0</v>
      </c>
      <c r="M266" s="23">
        <v>0</v>
      </c>
      <c r="N266" s="23">
        <v>0</v>
      </c>
      <c r="O266" s="22">
        <v>0</v>
      </c>
      <c r="P266" s="25">
        <v>0</v>
      </c>
      <c r="Q266" s="24">
        <v>69</v>
      </c>
    </row>
    <row r="267" spans="1:16384" s="19" customFormat="1">
      <c r="A267" s="26">
        <v>21550</v>
      </c>
      <c r="B267" s="20">
        <v>30687000230</v>
      </c>
      <c r="C267" s="20" t="s">
        <v>274</v>
      </c>
      <c r="D267" s="13" t="s">
        <v>14</v>
      </c>
      <c r="E267" s="21"/>
      <c r="F267" s="21">
        <v>19</v>
      </c>
      <c r="G267" s="21">
        <v>13</v>
      </c>
      <c r="H267" s="21">
        <v>5</v>
      </c>
      <c r="I267" s="21">
        <v>17</v>
      </c>
      <c r="J267" s="22">
        <v>15</v>
      </c>
      <c r="K267" s="23">
        <v>0</v>
      </c>
      <c r="L267" s="23">
        <v>0</v>
      </c>
      <c r="M267" s="23">
        <v>0</v>
      </c>
      <c r="N267" s="23">
        <v>0</v>
      </c>
      <c r="O267" s="22">
        <v>0</v>
      </c>
      <c r="P267" s="25">
        <v>0</v>
      </c>
      <c r="Q267" s="24">
        <v>69</v>
      </c>
    </row>
    <row r="268" spans="1:16384" s="19" customFormat="1">
      <c r="A268" s="26">
        <v>204322</v>
      </c>
      <c r="B268" s="20">
        <v>33504047089</v>
      </c>
      <c r="C268" s="20" t="s">
        <v>275</v>
      </c>
      <c r="D268" s="20" t="s">
        <v>38</v>
      </c>
      <c r="E268" s="20">
        <v>0</v>
      </c>
      <c r="F268" s="21">
        <v>26</v>
      </c>
      <c r="G268" s="21">
        <v>69</v>
      </c>
      <c r="H268" s="21">
        <v>106</v>
      </c>
      <c r="I268" s="21">
        <v>131</v>
      </c>
      <c r="J268" s="22">
        <v>204</v>
      </c>
      <c r="K268" s="23">
        <v>0</v>
      </c>
      <c r="L268" s="23">
        <v>80</v>
      </c>
      <c r="M268" s="23">
        <v>0</v>
      </c>
      <c r="N268" s="23">
        <v>0</v>
      </c>
      <c r="O268" s="22">
        <v>0</v>
      </c>
      <c r="P268" s="25">
        <v>0</v>
      </c>
      <c r="Q268" s="24">
        <v>616</v>
      </c>
    </row>
    <row r="269" spans="1:16384" s="19" customFormat="1">
      <c r="A269" s="32">
        <v>25470</v>
      </c>
      <c r="B269" s="12">
        <v>30531122115</v>
      </c>
      <c r="C269" s="13" t="s">
        <v>276</v>
      </c>
      <c r="D269" s="13" t="s">
        <v>10</v>
      </c>
      <c r="E269" s="20"/>
      <c r="F269" s="20"/>
      <c r="G269" s="19">
        <v>282</v>
      </c>
      <c r="H269" s="21">
        <v>0</v>
      </c>
      <c r="I269" s="21">
        <v>484</v>
      </c>
      <c r="J269" s="22">
        <v>40</v>
      </c>
      <c r="K269" s="23">
        <v>74</v>
      </c>
      <c r="L269" s="23">
        <v>0</v>
      </c>
      <c r="M269" s="23">
        <v>69</v>
      </c>
      <c r="N269" s="23">
        <v>34</v>
      </c>
      <c r="O269" s="22">
        <v>0</v>
      </c>
      <c r="P269" s="25">
        <v>0</v>
      </c>
      <c r="Q269" s="24">
        <v>983</v>
      </c>
    </row>
    <row r="270" spans="1:16384" s="19" customFormat="1">
      <c r="A270" s="32">
        <v>21528</v>
      </c>
      <c r="B270" s="12">
        <v>30532347110</v>
      </c>
      <c r="C270" s="13" t="s">
        <v>277</v>
      </c>
      <c r="D270" s="13" t="s">
        <v>14</v>
      </c>
      <c r="E270" s="20"/>
      <c r="F270" s="20"/>
      <c r="G270" s="20">
        <v>49</v>
      </c>
      <c r="H270" s="21">
        <v>0</v>
      </c>
      <c r="I270" s="21">
        <v>0</v>
      </c>
      <c r="J270" s="22">
        <v>0</v>
      </c>
      <c r="K270" s="23">
        <v>0</v>
      </c>
      <c r="L270" s="23">
        <v>0</v>
      </c>
      <c r="M270" s="23">
        <v>0</v>
      </c>
      <c r="N270" s="23">
        <v>0</v>
      </c>
      <c r="O270" s="22">
        <v>0</v>
      </c>
      <c r="P270" s="25">
        <v>0</v>
      </c>
      <c r="Q270" s="24">
        <v>49</v>
      </c>
    </row>
    <row r="271" spans="1:16384" s="19" customFormat="1">
      <c r="A271" s="32">
        <v>23219</v>
      </c>
      <c r="B271" s="12">
        <v>30625459490</v>
      </c>
      <c r="C271" s="13" t="s">
        <v>278</v>
      </c>
      <c r="D271" s="13" t="s">
        <v>8</v>
      </c>
      <c r="E271" s="20"/>
      <c r="F271" s="20"/>
      <c r="G271" s="20"/>
      <c r="H271" s="20">
        <v>41</v>
      </c>
      <c r="I271" s="38">
        <v>6</v>
      </c>
      <c r="J271" s="22">
        <v>0</v>
      </c>
      <c r="K271" s="23">
        <v>0</v>
      </c>
      <c r="L271" s="23">
        <v>0</v>
      </c>
      <c r="M271" s="23">
        <v>0</v>
      </c>
      <c r="N271" s="23">
        <v>0</v>
      </c>
      <c r="O271" s="22">
        <v>0</v>
      </c>
      <c r="P271" s="25">
        <v>0</v>
      </c>
      <c r="Q271" s="24">
        <v>47</v>
      </c>
      <c r="R271" s="36"/>
      <c r="S271" s="37"/>
      <c r="T271" s="37"/>
      <c r="X271" s="19">
        <v>41</v>
      </c>
      <c r="Y271" s="12">
        <v>23219</v>
      </c>
      <c r="Z271" s="12">
        <v>30625459490</v>
      </c>
      <c r="AA271" s="13" t="s">
        <v>278</v>
      </c>
      <c r="AB271" s="13" t="s">
        <v>8</v>
      </c>
      <c r="AF271" s="19">
        <v>41</v>
      </c>
      <c r="AG271" s="12">
        <v>23219</v>
      </c>
      <c r="AH271" s="12">
        <v>30625459490</v>
      </c>
      <c r="AI271" s="13" t="s">
        <v>278</v>
      </c>
      <c r="AJ271" s="13" t="s">
        <v>8</v>
      </c>
      <c r="AN271" s="19">
        <v>41</v>
      </c>
      <c r="AO271" s="12">
        <v>23219</v>
      </c>
      <c r="AP271" s="12">
        <v>30625459490</v>
      </c>
      <c r="AQ271" s="13" t="s">
        <v>278</v>
      </c>
      <c r="AR271" s="13" t="s">
        <v>8</v>
      </c>
      <c r="AV271" s="19">
        <v>41</v>
      </c>
      <c r="AW271" s="12">
        <v>23219</v>
      </c>
      <c r="AX271" s="12">
        <v>30625459490</v>
      </c>
      <c r="AY271" s="13" t="s">
        <v>278</v>
      </c>
      <c r="AZ271" s="13" t="s">
        <v>8</v>
      </c>
      <c r="BD271" s="19">
        <v>41</v>
      </c>
      <c r="BE271" s="12">
        <v>23219</v>
      </c>
      <c r="BF271" s="12">
        <v>30625459490</v>
      </c>
      <c r="BG271" s="13" t="s">
        <v>278</v>
      </c>
      <c r="BH271" s="13" t="s">
        <v>8</v>
      </c>
      <c r="BL271" s="19">
        <v>41</v>
      </c>
      <c r="BM271" s="12">
        <v>23219</v>
      </c>
      <c r="BN271" s="12">
        <v>30625459490</v>
      </c>
      <c r="BO271" s="13" t="s">
        <v>278</v>
      </c>
      <c r="BP271" s="13" t="s">
        <v>8</v>
      </c>
      <c r="BT271" s="19">
        <v>41</v>
      </c>
      <c r="BU271" s="12">
        <v>23219</v>
      </c>
      <c r="BV271" s="12">
        <v>30625459490</v>
      </c>
      <c r="BW271" s="13" t="s">
        <v>278</v>
      </c>
      <c r="BX271" s="13" t="s">
        <v>8</v>
      </c>
      <c r="CB271" s="19">
        <v>41</v>
      </c>
      <c r="CC271" s="12">
        <v>23219</v>
      </c>
      <c r="CD271" s="12">
        <v>30625459490</v>
      </c>
      <c r="CE271" s="13" t="s">
        <v>278</v>
      </c>
      <c r="CF271" s="13" t="s">
        <v>8</v>
      </c>
      <c r="CJ271" s="19">
        <v>41</v>
      </c>
      <c r="CK271" s="12">
        <v>23219</v>
      </c>
      <c r="CL271" s="12">
        <v>30625459490</v>
      </c>
      <c r="CM271" s="13" t="s">
        <v>278</v>
      </c>
      <c r="CN271" s="13" t="s">
        <v>8</v>
      </c>
      <c r="CR271" s="19">
        <v>41</v>
      </c>
      <c r="CS271" s="12">
        <v>23219</v>
      </c>
      <c r="CT271" s="12">
        <v>30625459490</v>
      </c>
      <c r="CU271" s="13" t="s">
        <v>278</v>
      </c>
      <c r="CV271" s="13" t="s">
        <v>8</v>
      </c>
      <c r="CZ271" s="19">
        <v>41</v>
      </c>
      <c r="DA271" s="12">
        <v>23219</v>
      </c>
      <c r="DB271" s="12">
        <v>30625459490</v>
      </c>
      <c r="DC271" s="13" t="s">
        <v>278</v>
      </c>
      <c r="DD271" s="13" t="s">
        <v>8</v>
      </c>
      <c r="DH271" s="19">
        <v>41</v>
      </c>
      <c r="DI271" s="12">
        <v>23219</v>
      </c>
      <c r="DJ271" s="12">
        <v>30625459490</v>
      </c>
      <c r="DK271" s="13" t="s">
        <v>278</v>
      </c>
      <c r="DL271" s="13" t="s">
        <v>8</v>
      </c>
      <c r="DP271" s="19">
        <v>41</v>
      </c>
      <c r="DQ271" s="12">
        <v>23219</v>
      </c>
      <c r="DR271" s="12">
        <v>30625459490</v>
      </c>
      <c r="DS271" s="13" t="s">
        <v>278</v>
      </c>
      <c r="DT271" s="13" t="s">
        <v>8</v>
      </c>
      <c r="DX271" s="19">
        <v>41</v>
      </c>
      <c r="DY271" s="12">
        <v>23219</v>
      </c>
      <c r="DZ271" s="12">
        <v>30625459490</v>
      </c>
      <c r="EA271" s="13" t="s">
        <v>278</v>
      </c>
      <c r="EB271" s="13" t="s">
        <v>8</v>
      </c>
      <c r="EF271" s="19">
        <v>41</v>
      </c>
      <c r="EG271" s="12">
        <v>23219</v>
      </c>
      <c r="EH271" s="12">
        <v>30625459490</v>
      </c>
      <c r="EI271" s="13" t="s">
        <v>278</v>
      </c>
      <c r="EJ271" s="13" t="s">
        <v>8</v>
      </c>
      <c r="EN271" s="19">
        <v>41</v>
      </c>
      <c r="EO271" s="12">
        <v>23219</v>
      </c>
      <c r="EP271" s="12">
        <v>30625459490</v>
      </c>
      <c r="EQ271" s="13" t="s">
        <v>278</v>
      </c>
      <c r="ER271" s="13" t="s">
        <v>8</v>
      </c>
      <c r="EV271" s="19">
        <v>41</v>
      </c>
      <c r="EW271" s="12">
        <v>23219</v>
      </c>
      <c r="EX271" s="12">
        <v>30625459490</v>
      </c>
      <c r="EY271" s="13" t="s">
        <v>278</v>
      </c>
      <c r="EZ271" s="13" t="s">
        <v>8</v>
      </c>
      <c r="FD271" s="19">
        <v>41</v>
      </c>
      <c r="FE271" s="12">
        <v>23219</v>
      </c>
      <c r="FF271" s="12">
        <v>30625459490</v>
      </c>
      <c r="FG271" s="13" t="s">
        <v>278</v>
      </c>
      <c r="FH271" s="13" t="s">
        <v>8</v>
      </c>
      <c r="FL271" s="19">
        <v>41</v>
      </c>
      <c r="FM271" s="12">
        <v>23219</v>
      </c>
      <c r="FN271" s="12">
        <v>30625459490</v>
      </c>
      <c r="FO271" s="13" t="s">
        <v>278</v>
      </c>
      <c r="FP271" s="13" t="s">
        <v>8</v>
      </c>
      <c r="FT271" s="19">
        <v>41</v>
      </c>
      <c r="FU271" s="12">
        <v>23219</v>
      </c>
      <c r="FV271" s="12">
        <v>30625459490</v>
      </c>
      <c r="FW271" s="13" t="s">
        <v>278</v>
      </c>
      <c r="FX271" s="13" t="s">
        <v>8</v>
      </c>
      <c r="GB271" s="19">
        <v>41</v>
      </c>
      <c r="GC271" s="12">
        <v>23219</v>
      </c>
      <c r="GD271" s="12">
        <v>30625459490</v>
      </c>
      <c r="GE271" s="13" t="s">
        <v>278</v>
      </c>
      <c r="GF271" s="13" t="s">
        <v>8</v>
      </c>
      <c r="GJ271" s="19">
        <v>41</v>
      </c>
      <c r="GK271" s="12">
        <v>23219</v>
      </c>
      <c r="GL271" s="12">
        <v>30625459490</v>
      </c>
      <c r="GM271" s="13" t="s">
        <v>278</v>
      </c>
      <c r="GN271" s="13" t="s">
        <v>8</v>
      </c>
      <c r="GR271" s="19">
        <v>41</v>
      </c>
      <c r="GS271" s="12">
        <v>23219</v>
      </c>
      <c r="GT271" s="12">
        <v>30625459490</v>
      </c>
      <c r="GU271" s="13" t="s">
        <v>278</v>
      </c>
      <c r="GV271" s="13" t="s">
        <v>8</v>
      </c>
      <c r="GZ271" s="19">
        <v>41</v>
      </c>
      <c r="HA271" s="12">
        <v>23219</v>
      </c>
      <c r="HB271" s="12">
        <v>30625459490</v>
      </c>
      <c r="HC271" s="13" t="s">
        <v>278</v>
      </c>
      <c r="HD271" s="13" t="s">
        <v>8</v>
      </c>
      <c r="HH271" s="19">
        <v>41</v>
      </c>
      <c r="HI271" s="12">
        <v>23219</v>
      </c>
      <c r="HJ271" s="12">
        <v>30625459490</v>
      </c>
      <c r="HK271" s="13" t="s">
        <v>278</v>
      </c>
      <c r="HL271" s="13" t="s">
        <v>8</v>
      </c>
      <c r="HP271" s="19">
        <v>41</v>
      </c>
      <c r="HQ271" s="12">
        <v>23219</v>
      </c>
      <c r="HR271" s="12">
        <v>30625459490</v>
      </c>
      <c r="HS271" s="13" t="s">
        <v>278</v>
      </c>
      <c r="HT271" s="13" t="s">
        <v>8</v>
      </c>
      <c r="HX271" s="19">
        <v>41</v>
      </c>
      <c r="HY271" s="12">
        <v>23219</v>
      </c>
      <c r="HZ271" s="12">
        <v>30625459490</v>
      </c>
      <c r="IA271" s="13" t="s">
        <v>278</v>
      </c>
      <c r="IB271" s="13" t="s">
        <v>8</v>
      </c>
      <c r="IF271" s="19">
        <v>41</v>
      </c>
      <c r="IG271" s="12">
        <v>23219</v>
      </c>
      <c r="IH271" s="12">
        <v>30625459490</v>
      </c>
      <c r="II271" s="13" t="s">
        <v>278</v>
      </c>
      <c r="IJ271" s="13" t="s">
        <v>8</v>
      </c>
      <c r="IN271" s="19">
        <v>41</v>
      </c>
      <c r="IO271" s="12">
        <v>23219</v>
      </c>
      <c r="IP271" s="12">
        <v>30625459490</v>
      </c>
      <c r="IQ271" s="13" t="s">
        <v>278</v>
      </c>
      <c r="IR271" s="13" t="s">
        <v>8</v>
      </c>
      <c r="IV271" s="19">
        <v>41</v>
      </c>
      <c r="IW271" s="12">
        <v>23219</v>
      </c>
      <c r="IX271" s="12">
        <v>30625459490</v>
      </c>
      <c r="IY271" s="13" t="s">
        <v>278</v>
      </c>
      <c r="IZ271" s="13" t="s">
        <v>8</v>
      </c>
      <c r="JD271" s="19">
        <v>41</v>
      </c>
      <c r="JE271" s="12">
        <v>23219</v>
      </c>
      <c r="JF271" s="12">
        <v>30625459490</v>
      </c>
      <c r="JG271" s="13" t="s">
        <v>278</v>
      </c>
      <c r="JH271" s="13" t="s">
        <v>8</v>
      </c>
      <c r="JL271" s="19">
        <v>41</v>
      </c>
      <c r="JM271" s="12">
        <v>23219</v>
      </c>
      <c r="JN271" s="12">
        <v>30625459490</v>
      </c>
      <c r="JO271" s="13" t="s">
        <v>278</v>
      </c>
      <c r="JP271" s="13" t="s">
        <v>8</v>
      </c>
      <c r="JT271" s="19">
        <v>41</v>
      </c>
      <c r="JU271" s="12">
        <v>23219</v>
      </c>
      <c r="JV271" s="12">
        <v>30625459490</v>
      </c>
      <c r="JW271" s="13" t="s">
        <v>278</v>
      </c>
      <c r="JX271" s="13" t="s">
        <v>8</v>
      </c>
      <c r="KB271" s="19">
        <v>41</v>
      </c>
      <c r="KC271" s="12">
        <v>23219</v>
      </c>
      <c r="KD271" s="12">
        <v>30625459490</v>
      </c>
      <c r="KE271" s="13" t="s">
        <v>278</v>
      </c>
      <c r="KF271" s="13" t="s">
        <v>8</v>
      </c>
      <c r="KJ271" s="19">
        <v>41</v>
      </c>
      <c r="KK271" s="12">
        <v>23219</v>
      </c>
      <c r="KL271" s="12">
        <v>30625459490</v>
      </c>
      <c r="KM271" s="13" t="s">
        <v>278</v>
      </c>
      <c r="KN271" s="13" t="s">
        <v>8</v>
      </c>
      <c r="KR271" s="19">
        <v>41</v>
      </c>
      <c r="KS271" s="12">
        <v>23219</v>
      </c>
      <c r="KT271" s="12">
        <v>30625459490</v>
      </c>
      <c r="KU271" s="13" t="s">
        <v>278</v>
      </c>
      <c r="KV271" s="13" t="s">
        <v>8</v>
      </c>
      <c r="KZ271" s="19">
        <v>41</v>
      </c>
      <c r="LA271" s="12">
        <v>23219</v>
      </c>
      <c r="LB271" s="12">
        <v>30625459490</v>
      </c>
      <c r="LC271" s="13" t="s">
        <v>278</v>
      </c>
      <c r="LD271" s="13" t="s">
        <v>8</v>
      </c>
      <c r="LH271" s="19">
        <v>41</v>
      </c>
      <c r="LI271" s="12">
        <v>23219</v>
      </c>
      <c r="LJ271" s="12">
        <v>30625459490</v>
      </c>
      <c r="LK271" s="13" t="s">
        <v>278</v>
      </c>
      <c r="LL271" s="13" t="s">
        <v>8</v>
      </c>
      <c r="LP271" s="19">
        <v>41</v>
      </c>
      <c r="LQ271" s="12">
        <v>23219</v>
      </c>
      <c r="LR271" s="12">
        <v>30625459490</v>
      </c>
      <c r="LS271" s="13" t="s">
        <v>278</v>
      </c>
      <c r="LT271" s="13" t="s">
        <v>8</v>
      </c>
      <c r="LX271" s="19">
        <v>41</v>
      </c>
      <c r="LY271" s="12">
        <v>23219</v>
      </c>
      <c r="LZ271" s="12">
        <v>30625459490</v>
      </c>
      <c r="MA271" s="13" t="s">
        <v>278</v>
      </c>
      <c r="MB271" s="13" t="s">
        <v>8</v>
      </c>
      <c r="MF271" s="19">
        <v>41</v>
      </c>
      <c r="MG271" s="12">
        <v>23219</v>
      </c>
      <c r="MH271" s="12">
        <v>30625459490</v>
      </c>
      <c r="MI271" s="13" t="s">
        <v>278</v>
      </c>
      <c r="MJ271" s="13" t="s">
        <v>8</v>
      </c>
      <c r="MN271" s="19">
        <v>41</v>
      </c>
      <c r="MO271" s="12">
        <v>23219</v>
      </c>
      <c r="MP271" s="12">
        <v>30625459490</v>
      </c>
      <c r="MQ271" s="13" t="s">
        <v>278</v>
      </c>
      <c r="MR271" s="13" t="s">
        <v>8</v>
      </c>
      <c r="MV271" s="19">
        <v>41</v>
      </c>
      <c r="MW271" s="12">
        <v>23219</v>
      </c>
      <c r="MX271" s="12">
        <v>30625459490</v>
      </c>
      <c r="MY271" s="13" t="s">
        <v>278</v>
      </c>
      <c r="MZ271" s="13" t="s">
        <v>8</v>
      </c>
      <c r="ND271" s="19">
        <v>41</v>
      </c>
      <c r="NE271" s="12">
        <v>23219</v>
      </c>
      <c r="NF271" s="12">
        <v>30625459490</v>
      </c>
      <c r="NG271" s="13" t="s">
        <v>278</v>
      </c>
      <c r="NH271" s="13" t="s">
        <v>8</v>
      </c>
      <c r="NL271" s="19">
        <v>41</v>
      </c>
      <c r="NM271" s="12">
        <v>23219</v>
      </c>
      <c r="NN271" s="12">
        <v>30625459490</v>
      </c>
      <c r="NO271" s="13" t="s">
        <v>278</v>
      </c>
      <c r="NP271" s="13" t="s">
        <v>8</v>
      </c>
      <c r="NT271" s="19">
        <v>41</v>
      </c>
      <c r="NU271" s="12">
        <v>23219</v>
      </c>
      <c r="NV271" s="12">
        <v>30625459490</v>
      </c>
      <c r="NW271" s="13" t="s">
        <v>278</v>
      </c>
      <c r="NX271" s="13" t="s">
        <v>8</v>
      </c>
      <c r="OB271" s="19">
        <v>41</v>
      </c>
      <c r="OC271" s="12">
        <v>23219</v>
      </c>
      <c r="OD271" s="12">
        <v>30625459490</v>
      </c>
      <c r="OE271" s="13" t="s">
        <v>278</v>
      </c>
      <c r="OF271" s="13" t="s">
        <v>8</v>
      </c>
      <c r="OJ271" s="19">
        <v>41</v>
      </c>
      <c r="OK271" s="12">
        <v>23219</v>
      </c>
      <c r="OL271" s="12">
        <v>30625459490</v>
      </c>
      <c r="OM271" s="13" t="s">
        <v>278</v>
      </c>
      <c r="ON271" s="13" t="s">
        <v>8</v>
      </c>
      <c r="OR271" s="19">
        <v>41</v>
      </c>
      <c r="OS271" s="12">
        <v>23219</v>
      </c>
      <c r="OT271" s="12">
        <v>30625459490</v>
      </c>
      <c r="OU271" s="13" t="s">
        <v>278</v>
      </c>
      <c r="OV271" s="13" t="s">
        <v>8</v>
      </c>
      <c r="OZ271" s="19">
        <v>41</v>
      </c>
      <c r="PA271" s="12">
        <v>23219</v>
      </c>
      <c r="PB271" s="12">
        <v>30625459490</v>
      </c>
      <c r="PC271" s="13" t="s">
        <v>278</v>
      </c>
      <c r="PD271" s="13" t="s">
        <v>8</v>
      </c>
      <c r="PH271" s="19">
        <v>41</v>
      </c>
      <c r="PI271" s="12">
        <v>23219</v>
      </c>
      <c r="PJ271" s="12">
        <v>30625459490</v>
      </c>
      <c r="PK271" s="13" t="s">
        <v>278</v>
      </c>
      <c r="PL271" s="13" t="s">
        <v>8</v>
      </c>
      <c r="PP271" s="19">
        <v>41</v>
      </c>
      <c r="PQ271" s="12">
        <v>23219</v>
      </c>
      <c r="PR271" s="12">
        <v>30625459490</v>
      </c>
      <c r="PS271" s="13" t="s">
        <v>278</v>
      </c>
      <c r="PT271" s="13" t="s">
        <v>8</v>
      </c>
      <c r="PX271" s="19">
        <v>41</v>
      </c>
      <c r="PY271" s="12">
        <v>23219</v>
      </c>
      <c r="PZ271" s="12">
        <v>30625459490</v>
      </c>
      <c r="QA271" s="13" t="s">
        <v>278</v>
      </c>
      <c r="QB271" s="13" t="s">
        <v>8</v>
      </c>
      <c r="QF271" s="19">
        <v>41</v>
      </c>
      <c r="QG271" s="12">
        <v>23219</v>
      </c>
      <c r="QH271" s="12">
        <v>30625459490</v>
      </c>
      <c r="QI271" s="13" t="s">
        <v>278</v>
      </c>
      <c r="QJ271" s="13" t="s">
        <v>8</v>
      </c>
      <c r="QN271" s="19">
        <v>41</v>
      </c>
      <c r="QO271" s="12">
        <v>23219</v>
      </c>
      <c r="QP271" s="12">
        <v>30625459490</v>
      </c>
      <c r="QQ271" s="13" t="s">
        <v>278</v>
      </c>
      <c r="QR271" s="13" t="s">
        <v>8</v>
      </c>
      <c r="QV271" s="19">
        <v>41</v>
      </c>
      <c r="QW271" s="12">
        <v>23219</v>
      </c>
      <c r="QX271" s="12">
        <v>30625459490</v>
      </c>
      <c r="QY271" s="13" t="s">
        <v>278</v>
      </c>
      <c r="QZ271" s="13" t="s">
        <v>8</v>
      </c>
      <c r="RD271" s="19">
        <v>41</v>
      </c>
      <c r="RE271" s="12">
        <v>23219</v>
      </c>
      <c r="RF271" s="12">
        <v>30625459490</v>
      </c>
      <c r="RG271" s="13" t="s">
        <v>278</v>
      </c>
      <c r="RH271" s="13" t="s">
        <v>8</v>
      </c>
      <c r="RL271" s="19">
        <v>41</v>
      </c>
      <c r="RM271" s="12">
        <v>23219</v>
      </c>
      <c r="RN271" s="12">
        <v>30625459490</v>
      </c>
      <c r="RO271" s="13" t="s">
        <v>278</v>
      </c>
      <c r="RP271" s="13" t="s">
        <v>8</v>
      </c>
      <c r="RT271" s="19">
        <v>41</v>
      </c>
      <c r="RU271" s="12">
        <v>23219</v>
      </c>
      <c r="RV271" s="12">
        <v>30625459490</v>
      </c>
      <c r="RW271" s="13" t="s">
        <v>278</v>
      </c>
      <c r="RX271" s="13" t="s">
        <v>8</v>
      </c>
      <c r="SB271" s="19">
        <v>41</v>
      </c>
      <c r="SC271" s="12">
        <v>23219</v>
      </c>
      <c r="SD271" s="12">
        <v>30625459490</v>
      </c>
      <c r="SE271" s="13" t="s">
        <v>278</v>
      </c>
      <c r="SF271" s="13" t="s">
        <v>8</v>
      </c>
      <c r="SJ271" s="19">
        <v>41</v>
      </c>
      <c r="SK271" s="12">
        <v>23219</v>
      </c>
      <c r="SL271" s="12">
        <v>30625459490</v>
      </c>
      <c r="SM271" s="13" t="s">
        <v>278</v>
      </c>
      <c r="SN271" s="13" t="s">
        <v>8</v>
      </c>
      <c r="SR271" s="19">
        <v>41</v>
      </c>
      <c r="SS271" s="12">
        <v>23219</v>
      </c>
      <c r="ST271" s="12">
        <v>30625459490</v>
      </c>
      <c r="SU271" s="13" t="s">
        <v>278</v>
      </c>
      <c r="SV271" s="13" t="s">
        <v>8</v>
      </c>
      <c r="SZ271" s="19">
        <v>41</v>
      </c>
      <c r="TA271" s="12">
        <v>23219</v>
      </c>
      <c r="TB271" s="12">
        <v>30625459490</v>
      </c>
      <c r="TC271" s="13" t="s">
        <v>278</v>
      </c>
      <c r="TD271" s="13" t="s">
        <v>8</v>
      </c>
      <c r="TH271" s="19">
        <v>41</v>
      </c>
      <c r="TI271" s="12">
        <v>23219</v>
      </c>
      <c r="TJ271" s="12">
        <v>30625459490</v>
      </c>
      <c r="TK271" s="13" t="s">
        <v>278</v>
      </c>
      <c r="TL271" s="13" t="s">
        <v>8</v>
      </c>
      <c r="TP271" s="19">
        <v>41</v>
      </c>
      <c r="TQ271" s="12">
        <v>23219</v>
      </c>
      <c r="TR271" s="12">
        <v>30625459490</v>
      </c>
      <c r="TS271" s="13" t="s">
        <v>278</v>
      </c>
      <c r="TT271" s="13" t="s">
        <v>8</v>
      </c>
      <c r="TX271" s="19">
        <v>41</v>
      </c>
      <c r="TY271" s="12">
        <v>23219</v>
      </c>
      <c r="TZ271" s="12">
        <v>30625459490</v>
      </c>
      <c r="UA271" s="13" t="s">
        <v>278</v>
      </c>
      <c r="UB271" s="13" t="s">
        <v>8</v>
      </c>
      <c r="UF271" s="19">
        <v>41</v>
      </c>
      <c r="UG271" s="12">
        <v>23219</v>
      </c>
      <c r="UH271" s="12">
        <v>30625459490</v>
      </c>
      <c r="UI271" s="13" t="s">
        <v>278</v>
      </c>
      <c r="UJ271" s="13" t="s">
        <v>8</v>
      </c>
      <c r="UN271" s="19">
        <v>41</v>
      </c>
      <c r="UO271" s="12">
        <v>23219</v>
      </c>
      <c r="UP271" s="12">
        <v>30625459490</v>
      </c>
      <c r="UQ271" s="13" t="s">
        <v>278</v>
      </c>
      <c r="UR271" s="13" t="s">
        <v>8</v>
      </c>
      <c r="UV271" s="19">
        <v>41</v>
      </c>
      <c r="UW271" s="12">
        <v>23219</v>
      </c>
      <c r="UX271" s="12">
        <v>30625459490</v>
      </c>
      <c r="UY271" s="13" t="s">
        <v>278</v>
      </c>
      <c r="UZ271" s="13" t="s">
        <v>8</v>
      </c>
      <c r="VD271" s="19">
        <v>41</v>
      </c>
      <c r="VE271" s="12">
        <v>23219</v>
      </c>
      <c r="VF271" s="12">
        <v>30625459490</v>
      </c>
      <c r="VG271" s="13" t="s">
        <v>278</v>
      </c>
      <c r="VH271" s="13" t="s">
        <v>8</v>
      </c>
      <c r="VL271" s="19">
        <v>41</v>
      </c>
      <c r="VM271" s="12">
        <v>23219</v>
      </c>
      <c r="VN271" s="12">
        <v>30625459490</v>
      </c>
      <c r="VO271" s="13" t="s">
        <v>278</v>
      </c>
      <c r="VP271" s="13" t="s">
        <v>8</v>
      </c>
      <c r="VT271" s="19">
        <v>41</v>
      </c>
      <c r="VU271" s="12">
        <v>23219</v>
      </c>
      <c r="VV271" s="12">
        <v>30625459490</v>
      </c>
      <c r="VW271" s="13" t="s">
        <v>278</v>
      </c>
      <c r="VX271" s="13" t="s">
        <v>8</v>
      </c>
      <c r="WB271" s="19">
        <v>41</v>
      </c>
      <c r="WC271" s="12">
        <v>23219</v>
      </c>
      <c r="WD271" s="12">
        <v>30625459490</v>
      </c>
      <c r="WE271" s="13" t="s">
        <v>278</v>
      </c>
      <c r="WF271" s="13" t="s">
        <v>8</v>
      </c>
      <c r="WJ271" s="19">
        <v>41</v>
      </c>
      <c r="WK271" s="12">
        <v>23219</v>
      </c>
      <c r="WL271" s="12">
        <v>30625459490</v>
      </c>
      <c r="WM271" s="13" t="s">
        <v>278</v>
      </c>
      <c r="WN271" s="13" t="s">
        <v>8</v>
      </c>
      <c r="WR271" s="19">
        <v>41</v>
      </c>
      <c r="WS271" s="12">
        <v>23219</v>
      </c>
      <c r="WT271" s="12">
        <v>30625459490</v>
      </c>
      <c r="WU271" s="13" t="s">
        <v>278</v>
      </c>
      <c r="WV271" s="13" t="s">
        <v>8</v>
      </c>
      <c r="WZ271" s="19">
        <v>41</v>
      </c>
      <c r="XA271" s="12">
        <v>23219</v>
      </c>
      <c r="XB271" s="12">
        <v>30625459490</v>
      </c>
      <c r="XC271" s="13" t="s">
        <v>278</v>
      </c>
      <c r="XD271" s="13" t="s">
        <v>8</v>
      </c>
      <c r="XH271" s="19">
        <v>41</v>
      </c>
      <c r="XI271" s="12">
        <v>23219</v>
      </c>
      <c r="XJ271" s="12">
        <v>30625459490</v>
      </c>
      <c r="XK271" s="13" t="s">
        <v>278</v>
      </c>
      <c r="XL271" s="13" t="s">
        <v>8</v>
      </c>
      <c r="XP271" s="19">
        <v>41</v>
      </c>
      <c r="XQ271" s="12">
        <v>23219</v>
      </c>
      <c r="XR271" s="12">
        <v>30625459490</v>
      </c>
      <c r="XS271" s="13" t="s">
        <v>278</v>
      </c>
      <c r="XT271" s="13" t="s">
        <v>8</v>
      </c>
      <c r="XX271" s="19">
        <v>41</v>
      </c>
      <c r="XY271" s="12">
        <v>23219</v>
      </c>
      <c r="XZ271" s="12">
        <v>30625459490</v>
      </c>
      <c r="YA271" s="13" t="s">
        <v>278</v>
      </c>
      <c r="YB271" s="13" t="s">
        <v>8</v>
      </c>
      <c r="YF271" s="19">
        <v>41</v>
      </c>
      <c r="YG271" s="12">
        <v>23219</v>
      </c>
      <c r="YH271" s="12">
        <v>30625459490</v>
      </c>
      <c r="YI271" s="13" t="s">
        <v>278</v>
      </c>
      <c r="YJ271" s="13" t="s">
        <v>8</v>
      </c>
      <c r="YN271" s="19">
        <v>41</v>
      </c>
      <c r="YO271" s="12">
        <v>23219</v>
      </c>
      <c r="YP271" s="12">
        <v>30625459490</v>
      </c>
      <c r="YQ271" s="13" t="s">
        <v>278</v>
      </c>
      <c r="YR271" s="13" t="s">
        <v>8</v>
      </c>
      <c r="YV271" s="19">
        <v>41</v>
      </c>
      <c r="YW271" s="12">
        <v>23219</v>
      </c>
      <c r="YX271" s="12">
        <v>30625459490</v>
      </c>
      <c r="YY271" s="13" t="s">
        <v>278</v>
      </c>
      <c r="YZ271" s="13" t="s">
        <v>8</v>
      </c>
      <c r="ZD271" s="19">
        <v>41</v>
      </c>
      <c r="ZE271" s="12">
        <v>23219</v>
      </c>
      <c r="ZF271" s="12">
        <v>30625459490</v>
      </c>
      <c r="ZG271" s="13" t="s">
        <v>278</v>
      </c>
      <c r="ZH271" s="13" t="s">
        <v>8</v>
      </c>
      <c r="ZL271" s="19">
        <v>41</v>
      </c>
      <c r="ZM271" s="12">
        <v>23219</v>
      </c>
      <c r="ZN271" s="12">
        <v>30625459490</v>
      </c>
      <c r="ZO271" s="13" t="s">
        <v>278</v>
      </c>
      <c r="ZP271" s="13" t="s">
        <v>8</v>
      </c>
      <c r="ZT271" s="19">
        <v>41</v>
      </c>
      <c r="ZU271" s="12">
        <v>23219</v>
      </c>
      <c r="ZV271" s="12">
        <v>30625459490</v>
      </c>
      <c r="ZW271" s="13" t="s">
        <v>278</v>
      </c>
      <c r="ZX271" s="13" t="s">
        <v>8</v>
      </c>
      <c r="AAB271" s="19">
        <v>41</v>
      </c>
      <c r="AAC271" s="12">
        <v>23219</v>
      </c>
      <c r="AAD271" s="12">
        <v>30625459490</v>
      </c>
      <c r="AAE271" s="13" t="s">
        <v>278</v>
      </c>
      <c r="AAF271" s="13" t="s">
        <v>8</v>
      </c>
      <c r="AAJ271" s="19">
        <v>41</v>
      </c>
      <c r="AAK271" s="12">
        <v>23219</v>
      </c>
      <c r="AAL271" s="12">
        <v>30625459490</v>
      </c>
      <c r="AAM271" s="13" t="s">
        <v>278</v>
      </c>
      <c r="AAN271" s="13" t="s">
        <v>8</v>
      </c>
      <c r="AAR271" s="19">
        <v>41</v>
      </c>
      <c r="AAS271" s="12">
        <v>23219</v>
      </c>
      <c r="AAT271" s="12">
        <v>30625459490</v>
      </c>
      <c r="AAU271" s="13" t="s">
        <v>278</v>
      </c>
      <c r="AAV271" s="13" t="s">
        <v>8</v>
      </c>
      <c r="AAZ271" s="19">
        <v>41</v>
      </c>
      <c r="ABA271" s="12">
        <v>23219</v>
      </c>
      <c r="ABB271" s="12">
        <v>30625459490</v>
      </c>
      <c r="ABC271" s="13" t="s">
        <v>278</v>
      </c>
      <c r="ABD271" s="13" t="s">
        <v>8</v>
      </c>
      <c r="ABH271" s="19">
        <v>41</v>
      </c>
      <c r="ABI271" s="12">
        <v>23219</v>
      </c>
      <c r="ABJ271" s="12">
        <v>30625459490</v>
      </c>
      <c r="ABK271" s="13" t="s">
        <v>278</v>
      </c>
      <c r="ABL271" s="13" t="s">
        <v>8</v>
      </c>
      <c r="ABP271" s="19">
        <v>41</v>
      </c>
      <c r="ABQ271" s="12">
        <v>23219</v>
      </c>
      <c r="ABR271" s="12">
        <v>30625459490</v>
      </c>
      <c r="ABS271" s="13" t="s">
        <v>278</v>
      </c>
      <c r="ABT271" s="13" t="s">
        <v>8</v>
      </c>
      <c r="ABX271" s="19">
        <v>41</v>
      </c>
      <c r="ABY271" s="12">
        <v>23219</v>
      </c>
      <c r="ABZ271" s="12">
        <v>30625459490</v>
      </c>
      <c r="ACA271" s="13" t="s">
        <v>278</v>
      </c>
      <c r="ACB271" s="13" t="s">
        <v>8</v>
      </c>
      <c r="ACF271" s="19">
        <v>41</v>
      </c>
      <c r="ACG271" s="12">
        <v>23219</v>
      </c>
      <c r="ACH271" s="12">
        <v>30625459490</v>
      </c>
      <c r="ACI271" s="13" t="s">
        <v>278</v>
      </c>
      <c r="ACJ271" s="13" t="s">
        <v>8</v>
      </c>
      <c r="ACN271" s="19">
        <v>41</v>
      </c>
      <c r="ACO271" s="12">
        <v>23219</v>
      </c>
      <c r="ACP271" s="12">
        <v>30625459490</v>
      </c>
      <c r="ACQ271" s="13" t="s">
        <v>278</v>
      </c>
      <c r="ACR271" s="13" t="s">
        <v>8</v>
      </c>
      <c r="ACV271" s="19">
        <v>41</v>
      </c>
      <c r="ACW271" s="12">
        <v>23219</v>
      </c>
      <c r="ACX271" s="12">
        <v>30625459490</v>
      </c>
      <c r="ACY271" s="13" t="s">
        <v>278</v>
      </c>
      <c r="ACZ271" s="13" t="s">
        <v>8</v>
      </c>
      <c r="ADD271" s="19">
        <v>41</v>
      </c>
      <c r="ADE271" s="12">
        <v>23219</v>
      </c>
      <c r="ADF271" s="12">
        <v>30625459490</v>
      </c>
      <c r="ADG271" s="13" t="s">
        <v>278</v>
      </c>
      <c r="ADH271" s="13" t="s">
        <v>8</v>
      </c>
      <c r="ADL271" s="19">
        <v>41</v>
      </c>
      <c r="ADM271" s="12">
        <v>23219</v>
      </c>
      <c r="ADN271" s="12">
        <v>30625459490</v>
      </c>
      <c r="ADO271" s="13" t="s">
        <v>278</v>
      </c>
      <c r="ADP271" s="13" t="s">
        <v>8</v>
      </c>
      <c r="ADT271" s="19">
        <v>41</v>
      </c>
      <c r="ADU271" s="12">
        <v>23219</v>
      </c>
      <c r="ADV271" s="12">
        <v>30625459490</v>
      </c>
      <c r="ADW271" s="13" t="s">
        <v>278</v>
      </c>
      <c r="ADX271" s="13" t="s">
        <v>8</v>
      </c>
      <c r="AEB271" s="19">
        <v>41</v>
      </c>
      <c r="AEC271" s="12">
        <v>23219</v>
      </c>
      <c r="AED271" s="12">
        <v>30625459490</v>
      </c>
      <c r="AEE271" s="13" t="s">
        <v>278</v>
      </c>
      <c r="AEF271" s="13" t="s">
        <v>8</v>
      </c>
      <c r="AEJ271" s="19">
        <v>41</v>
      </c>
      <c r="AEK271" s="12">
        <v>23219</v>
      </c>
      <c r="AEL271" s="12">
        <v>30625459490</v>
      </c>
      <c r="AEM271" s="13" t="s">
        <v>278</v>
      </c>
      <c r="AEN271" s="13" t="s">
        <v>8</v>
      </c>
      <c r="AER271" s="19">
        <v>41</v>
      </c>
      <c r="AES271" s="12">
        <v>23219</v>
      </c>
      <c r="AET271" s="12">
        <v>30625459490</v>
      </c>
      <c r="AEU271" s="13" t="s">
        <v>278</v>
      </c>
      <c r="AEV271" s="13" t="s">
        <v>8</v>
      </c>
      <c r="AEZ271" s="19">
        <v>41</v>
      </c>
      <c r="AFA271" s="12">
        <v>23219</v>
      </c>
      <c r="AFB271" s="12">
        <v>30625459490</v>
      </c>
      <c r="AFC271" s="13" t="s">
        <v>278</v>
      </c>
      <c r="AFD271" s="13" t="s">
        <v>8</v>
      </c>
      <c r="AFH271" s="19">
        <v>41</v>
      </c>
      <c r="AFI271" s="12">
        <v>23219</v>
      </c>
      <c r="AFJ271" s="12">
        <v>30625459490</v>
      </c>
      <c r="AFK271" s="13" t="s">
        <v>278</v>
      </c>
      <c r="AFL271" s="13" t="s">
        <v>8</v>
      </c>
      <c r="AFP271" s="19">
        <v>41</v>
      </c>
      <c r="AFQ271" s="12">
        <v>23219</v>
      </c>
      <c r="AFR271" s="12">
        <v>30625459490</v>
      </c>
      <c r="AFS271" s="13" t="s">
        <v>278</v>
      </c>
      <c r="AFT271" s="13" t="s">
        <v>8</v>
      </c>
      <c r="AFX271" s="19">
        <v>41</v>
      </c>
      <c r="AFY271" s="12">
        <v>23219</v>
      </c>
      <c r="AFZ271" s="12">
        <v>30625459490</v>
      </c>
      <c r="AGA271" s="13" t="s">
        <v>278</v>
      </c>
      <c r="AGB271" s="13" t="s">
        <v>8</v>
      </c>
      <c r="AGF271" s="19">
        <v>41</v>
      </c>
      <c r="AGG271" s="12">
        <v>23219</v>
      </c>
      <c r="AGH271" s="12">
        <v>30625459490</v>
      </c>
      <c r="AGI271" s="13" t="s">
        <v>278</v>
      </c>
      <c r="AGJ271" s="13" t="s">
        <v>8</v>
      </c>
      <c r="AGN271" s="19">
        <v>41</v>
      </c>
      <c r="AGO271" s="12">
        <v>23219</v>
      </c>
      <c r="AGP271" s="12">
        <v>30625459490</v>
      </c>
      <c r="AGQ271" s="13" t="s">
        <v>278</v>
      </c>
      <c r="AGR271" s="13" t="s">
        <v>8</v>
      </c>
      <c r="AGV271" s="19">
        <v>41</v>
      </c>
      <c r="AGW271" s="12">
        <v>23219</v>
      </c>
      <c r="AGX271" s="12">
        <v>30625459490</v>
      </c>
      <c r="AGY271" s="13" t="s">
        <v>278</v>
      </c>
      <c r="AGZ271" s="13" t="s">
        <v>8</v>
      </c>
      <c r="AHD271" s="19">
        <v>41</v>
      </c>
      <c r="AHE271" s="12">
        <v>23219</v>
      </c>
      <c r="AHF271" s="12">
        <v>30625459490</v>
      </c>
      <c r="AHG271" s="13" t="s">
        <v>278</v>
      </c>
      <c r="AHH271" s="13" t="s">
        <v>8</v>
      </c>
      <c r="AHL271" s="19">
        <v>41</v>
      </c>
      <c r="AHM271" s="12">
        <v>23219</v>
      </c>
      <c r="AHN271" s="12">
        <v>30625459490</v>
      </c>
      <c r="AHO271" s="13" t="s">
        <v>278</v>
      </c>
      <c r="AHP271" s="13" t="s">
        <v>8</v>
      </c>
      <c r="AHT271" s="19">
        <v>41</v>
      </c>
      <c r="AHU271" s="12">
        <v>23219</v>
      </c>
      <c r="AHV271" s="12">
        <v>30625459490</v>
      </c>
      <c r="AHW271" s="13" t="s">
        <v>278</v>
      </c>
      <c r="AHX271" s="13" t="s">
        <v>8</v>
      </c>
      <c r="AIB271" s="19">
        <v>41</v>
      </c>
      <c r="AIC271" s="12">
        <v>23219</v>
      </c>
      <c r="AID271" s="12">
        <v>30625459490</v>
      </c>
      <c r="AIE271" s="13" t="s">
        <v>278</v>
      </c>
      <c r="AIF271" s="13" t="s">
        <v>8</v>
      </c>
      <c r="AIJ271" s="19">
        <v>41</v>
      </c>
      <c r="AIK271" s="12">
        <v>23219</v>
      </c>
      <c r="AIL271" s="12">
        <v>30625459490</v>
      </c>
      <c r="AIM271" s="13" t="s">
        <v>278</v>
      </c>
      <c r="AIN271" s="13" t="s">
        <v>8</v>
      </c>
      <c r="AIR271" s="19">
        <v>41</v>
      </c>
      <c r="AIS271" s="12">
        <v>23219</v>
      </c>
      <c r="AIT271" s="12">
        <v>30625459490</v>
      </c>
      <c r="AIU271" s="13" t="s">
        <v>278</v>
      </c>
      <c r="AIV271" s="13" t="s">
        <v>8</v>
      </c>
      <c r="AIZ271" s="19">
        <v>41</v>
      </c>
      <c r="AJA271" s="12">
        <v>23219</v>
      </c>
      <c r="AJB271" s="12">
        <v>30625459490</v>
      </c>
      <c r="AJC271" s="13" t="s">
        <v>278</v>
      </c>
      <c r="AJD271" s="13" t="s">
        <v>8</v>
      </c>
      <c r="AJH271" s="19">
        <v>41</v>
      </c>
      <c r="AJI271" s="12">
        <v>23219</v>
      </c>
      <c r="AJJ271" s="12">
        <v>30625459490</v>
      </c>
      <c r="AJK271" s="13" t="s">
        <v>278</v>
      </c>
      <c r="AJL271" s="13" t="s">
        <v>8</v>
      </c>
      <c r="AJP271" s="19">
        <v>41</v>
      </c>
      <c r="AJQ271" s="12">
        <v>23219</v>
      </c>
      <c r="AJR271" s="12">
        <v>30625459490</v>
      </c>
      <c r="AJS271" s="13" t="s">
        <v>278</v>
      </c>
      <c r="AJT271" s="13" t="s">
        <v>8</v>
      </c>
      <c r="AJX271" s="19">
        <v>41</v>
      </c>
      <c r="AJY271" s="12">
        <v>23219</v>
      </c>
      <c r="AJZ271" s="12">
        <v>30625459490</v>
      </c>
      <c r="AKA271" s="13" t="s">
        <v>278</v>
      </c>
      <c r="AKB271" s="13" t="s">
        <v>8</v>
      </c>
      <c r="AKF271" s="19">
        <v>41</v>
      </c>
      <c r="AKG271" s="12">
        <v>23219</v>
      </c>
      <c r="AKH271" s="12">
        <v>30625459490</v>
      </c>
      <c r="AKI271" s="13" t="s">
        <v>278</v>
      </c>
      <c r="AKJ271" s="13" t="s">
        <v>8</v>
      </c>
      <c r="AKN271" s="19">
        <v>41</v>
      </c>
      <c r="AKO271" s="12">
        <v>23219</v>
      </c>
      <c r="AKP271" s="12">
        <v>30625459490</v>
      </c>
      <c r="AKQ271" s="13" t="s">
        <v>278</v>
      </c>
      <c r="AKR271" s="13" t="s">
        <v>8</v>
      </c>
      <c r="AKV271" s="19">
        <v>41</v>
      </c>
      <c r="AKW271" s="12">
        <v>23219</v>
      </c>
      <c r="AKX271" s="12">
        <v>30625459490</v>
      </c>
      <c r="AKY271" s="13" t="s">
        <v>278</v>
      </c>
      <c r="AKZ271" s="13" t="s">
        <v>8</v>
      </c>
      <c r="ALD271" s="19">
        <v>41</v>
      </c>
      <c r="ALE271" s="12">
        <v>23219</v>
      </c>
      <c r="ALF271" s="12">
        <v>30625459490</v>
      </c>
      <c r="ALG271" s="13" t="s">
        <v>278</v>
      </c>
      <c r="ALH271" s="13" t="s">
        <v>8</v>
      </c>
      <c r="ALL271" s="19">
        <v>41</v>
      </c>
      <c r="ALM271" s="12">
        <v>23219</v>
      </c>
      <c r="ALN271" s="12">
        <v>30625459490</v>
      </c>
      <c r="ALO271" s="13" t="s">
        <v>278</v>
      </c>
      <c r="ALP271" s="13" t="s">
        <v>8</v>
      </c>
      <c r="ALT271" s="19">
        <v>41</v>
      </c>
      <c r="ALU271" s="12">
        <v>23219</v>
      </c>
      <c r="ALV271" s="12">
        <v>30625459490</v>
      </c>
      <c r="ALW271" s="13" t="s">
        <v>278</v>
      </c>
      <c r="ALX271" s="13" t="s">
        <v>8</v>
      </c>
      <c r="AMB271" s="19">
        <v>41</v>
      </c>
      <c r="AMC271" s="12">
        <v>23219</v>
      </c>
      <c r="AMD271" s="12">
        <v>30625459490</v>
      </c>
      <c r="AME271" s="13" t="s">
        <v>278</v>
      </c>
      <c r="AMF271" s="13" t="s">
        <v>8</v>
      </c>
      <c r="AMJ271" s="19">
        <v>41</v>
      </c>
      <c r="AMK271" s="12">
        <v>23219</v>
      </c>
      <c r="AML271" s="12">
        <v>30625459490</v>
      </c>
      <c r="AMM271" s="13" t="s">
        <v>278</v>
      </c>
      <c r="AMN271" s="13" t="s">
        <v>8</v>
      </c>
      <c r="AMR271" s="19">
        <v>41</v>
      </c>
      <c r="AMS271" s="12">
        <v>23219</v>
      </c>
      <c r="AMT271" s="12">
        <v>30625459490</v>
      </c>
      <c r="AMU271" s="13" t="s">
        <v>278</v>
      </c>
      <c r="AMV271" s="13" t="s">
        <v>8</v>
      </c>
      <c r="AMZ271" s="19">
        <v>41</v>
      </c>
      <c r="ANA271" s="12">
        <v>23219</v>
      </c>
      <c r="ANB271" s="12">
        <v>30625459490</v>
      </c>
      <c r="ANC271" s="13" t="s">
        <v>278</v>
      </c>
      <c r="AND271" s="13" t="s">
        <v>8</v>
      </c>
      <c r="ANH271" s="19">
        <v>41</v>
      </c>
      <c r="ANI271" s="12">
        <v>23219</v>
      </c>
      <c r="ANJ271" s="12">
        <v>30625459490</v>
      </c>
      <c r="ANK271" s="13" t="s">
        <v>278</v>
      </c>
      <c r="ANL271" s="13" t="s">
        <v>8</v>
      </c>
      <c r="ANP271" s="19">
        <v>41</v>
      </c>
      <c r="ANQ271" s="12">
        <v>23219</v>
      </c>
      <c r="ANR271" s="12">
        <v>30625459490</v>
      </c>
      <c r="ANS271" s="13" t="s">
        <v>278</v>
      </c>
      <c r="ANT271" s="13" t="s">
        <v>8</v>
      </c>
      <c r="ANX271" s="19">
        <v>41</v>
      </c>
      <c r="ANY271" s="12">
        <v>23219</v>
      </c>
      <c r="ANZ271" s="12">
        <v>30625459490</v>
      </c>
      <c r="AOA271" s="13" t="s">
        <v>278</v>
      </c>
      <c r="AOB271" s="13" t="s">
        <v>8</v>
      </c>
      <c r="AOF271" s="19">
        <v>41</v>
      </c>
      <c r="AOG271" s="12">
        <v>23219</v>
      </c>
      <c r="AOH271" s="12">
        <v>30625459490</v>
      </c>
      <c r="AOI271" s="13" t="s">
        <v>278</v>
      </c>
      <c r="AOJ271" s="13" t="s">
        <v>8</v>
      </c>
      <c r="AON271" s="19">
        <v>41</v>
      </c>
      <c r="AOO271" s="12">
        <v>23219</v>
      </c>
      <c r="AOP271" s="12">
        <v>30625459490</v>
      </c>
      <c r="AOQ271" s="13" t="s">
        <v>278</v>
      </c>
      <c r="AOR271" s="13" t="s">
        <v>8</v>
      </c>
      <c r="AOV271" s="19">
        <v>41</v>
      </c>
      <c r="AOW271" s="12">
        <v>23219</v>
      </c>
      <c r="AOX271" s="12">
        <v>30625459490</v>
      </c>
      <c r="AOY271" s="13" t="s">
        <v>278</v>
      </c>
      <c r="AOZ271" s="13" t="s">
        <v>8</v>
      </c>
      <c r="APD271" s="19">
        <v>41</v>
      </c>
      <c r="APE271" s="12">
        <v>23219</v>
      </c>
      <c r="APF271" s="12">
        <v>30625459490</v>
      </c>
      <c r="APG271" s="13" t="s">
        <v>278</v>
      </c>
      <c r="APH271" s="13" t="s">
        <v>8</v>
      </c>
      <c r="APL271" s="19">
        <v>41</v>
      </c>
      <c r="APM271" s="12">
        <v>23219</v>
      </c>
      <c r="APN271" s="12">
        <v>30625459490</v>
      </c>
      <c r="APO271" s="13" t="s">
        <v>278</v>
      </c>
      <c r="APP271" s="13" t="s">
        <v>8</v>
      </c>
      <c r="APT271" s="19">
        <v>41</v>
      </c>
      <c r="APU271" s="12">
        <v>23219</v>
      </c>
      <c r="APV271" s="12">
        <v>30625459490</v>
      </c>
      <c r="APW271" s="13" t="s">
        <v>278</v>
      </c>
      <c r="APX271" s="13" t="s">
        <v>8</v>
      </c>
      <c r="AQB271" s="19">
        <v>41</v>
      </c>
      <c r="AQC271" s="12">
        <v>23219</v>
      </c>
      <c r="AQD271" s="12">
        <v>30625459490</v>
      </c>
      <c r="AQE271" s="13" t="s">
        <v>278</v>
      </c>
      <c r="AQF271" s="13" t="s">
        <v>8</v>
      </c>
      <c r="AQJ271" s="19">
        <v>41</v>
      </c>
      <c r="AQK271" s="12">
        <v>23219</v>
      </c>
      <c r="AQL271" s="12">
        <v>30625459490</v>
      </c>
      <c r="AQM271" s="13" t="s">
        <v>278</v>
      </c>
      <c r="AQN271" s="13" t="s">
        <v>8</v>
      </c>
      <c r="AQR271" s="19">
        <v>41</v>
      </c>
      <c r="AQS271" s="12">
        <v>23219</v>
      </c>
      <c r="AQT271" s="12">
        <v>30625459490</v>
      </c>
      <c r="AQU271" s="13" t="s">
        <v>278</v>
      </c>
      <c r="AQV271" s="13" t="s">
        <v>8</v>
      </c>
      <c r="AQZ271" s="19">
        <v>41</v>
      </c>
      <c r="ARA271" s="12">
        <v>23219</v>
      </c>
      <c r="ARB271" s="12">
        <v>30625459490</v>
      </c>
      <c r="ARC271" s="13" t="s">
        <v>278</v>
      </c>
      <c r="ARD271" s="13" t="s">
        <v>8</v>
      </c>
      <c r="ARH271" s="19">
        <v>41</v>
      </c>
      <c r="ARI271" s="12">
        <v>23219</v>
      </c>
      <c r="ARJ271" s="12">
        <v>30625459490</v>
      </c>
      <c r="ARK271" s="13" t="s">
        <v>278</v>
      </c>
      <c r="ARL271" s="13" t="s">
        <v>8</v>
      </c>
      <c r="ARP271" s="19">
        <v>41</v>
      </c>
      <c r="ARQ271" s="12">
        <v>23219</v>
      </c>
      <c r="ARR271" s="12">
        <v>30625459490</v>
      </c>
      <c r="ARS271" s="13" t="s">
        <v>278</v>
      </c>
      <c r="ART271" s="13" t="s">
        <v>8</v>
      </c>
      <c r="ARX271" s="19">
        <v>41</v>
      </c>
      <c r="ARY271" s="12">
        <v>23219</v>
      </c>
      <c r="ARZ271" s="12">
        <v>30625459490</v>
      </c>
      <c r="ASA271" s="13" t="s">
        <v>278</v>
      </c>
      <c r="ASB271" s="13" t="s">
        <v>8</v>
      </c>
      <c r="ASF271" s="19">
        <v>41</v>
      </c>
      <c r="ASG271" s="12">
        <v>23219</v>
      </c>
      <c r="ASH271" s="12">
        <v>30625459490</v>
      </c>
      <c r="ASI271" s="13" t="s">
        <v>278</v>
      </c>
      <c r="ASJ271" s="13" t="s">
        <v>8</v>
      </c>
      <c r="ASN271" s="19">
        <v>41</v>
      </c>
      <c r="ASO271" s="12">
        <v>23219</v>
      </c>
      <c r="ASP271" s="12">
        <v>30625459490</v>
      </c>
      <c r="ASQ271" s="13" t="s">
        <v>278</v>
      </c>
      <c r="ASR271" s="13" t="s">
        <v>8</v>
      </c>
      <c r="ASV271" s="19">
        <v>41</v>
      </c>
      <c r="ASW271" s="12">
        <v>23219</v>
      </c>
      <c r="ASX271" s="12">
        <v>30625459490</v>
      </c>
      <c r="ASY271" s="13" t="s">
        <v>278</v>
      </c>
      <c r="ASZ271" s="13" t="s">
        <v>8</v>
      </c>
      <c r="ATD271" s="19">
        <v>41</v>
      </c>
      <c r="ATE271" s="12">
        <v>23219</v>
      </c>
      <c r="ATF271" s="12">
        <v>30625459490</v>
      </c>
      <c r="ATG271" s="13" t="s">
        <v>278</v>
      </c>
      <c r="ATH271" s="13" t="s">
        <v>8</v>
      </c>
      <c r="ATL271" s="19">
        <v>41</v>
      </c>
      <c r="ATM271" s="12">
        <v>23219</v>
      </c>
      <c r="ATN271" s="12">
        <v>30625459490</v>
      </c>
      <c r="ATO271" s="13" t="s">
        <v>278</v>
      </c>
      <c r="ATP271" s="13" t="s">
        <v>8</v>
      </c>
      <c r="ATT271" s="19">
        <v>41</v>
      </c>
      <c r="ATU271" s="12">
        <v>23219</v>
      </c>
      <c r="ATV271" s="12">
        <v>30625459490</v>
      </c>
      <c r="ATW271" s="13" t="s">
        <v>278</v>
      </c>
      <c r="ATX271" s="13" t="s">
        <v>8</v>
      </c>
      <c r="AUB271" s="19">
        <v>41</v>
      </c>
      <c r="AUC271" s="12">
        <v>23219</v>
      </c>
      <c r="AUD271" s="12">
        <v>30625459490</v>
      </c>
      <c r="AUE271" s="13" t="s">
        <v>278</v>
      </c>
      <c r="AUF271" s="13" t="s">
        <v>8</v>
      </c>
      <c r="AUJ271" s="19">
        <v>41</v>
      </c>
      <c r="AUK271" s="12">
        <v>23219</v>
      </c>
      <c r="AUL271" s="12">
        <v>30625459490</v>
      </c>
      <c r="AUM271" s="13" t="s">
        <v>278</v>
      </c>
      <c r="AUN271" s="13" t="s">
        <v>8</v>
      </c>
      <c r="AUR271" s="19">
        <v>41</v>
      </c>
      <c r="AUS271" s="12">
        <v>23219</v>
      </c>
      <c r="AUT271" s="12">
        <v>30625459490</v>
      </c>
      <c r="AUU271" s="13" t="s">
        <v>278</v>
      </c>
      <c r="AUV271" s="13" t="s">
        <v>8</v>
      </c>
      <c r="AUZ271" s="19">
        <v>41</v>
      </c>
      <c r="AVA271" s="12">
        <v>23219</v>
      </c>
      <c r="AVB271" s="12">
        <v>30625459490</v>
      </c>
      <c r="AVC271" s="13" t="s">
        <v>278</v>
      </c>
      <c r="AVD271" s="13" t="s">
        <v>8</v>
      </c>
      <c r="AVH271" s="19">
        <v>41</v>
      </c>
      <c r="AVI271" s="12">
        <v>23219</v>
      </c>
      <c r="AVJ271" s="12">
        <v>30625459490</v>
      </c>
      <c r="AVK271" s="13" t="s">
        <v>278</v>
      </c>
      <c r="AVL271" s="13" t="s">
        <v>8</v>
      </c>
      <c r="AVP271" s="19">
        <v>41</v>
      </c>
      <c r="AVQ271" s="12">
        <v>23219</v>
      </c>
      <c r="AVR271" s="12">
        <v>30625459490</v>
      </c>
      <c r="AVS271" s="13" t="s">
        <v>278</v>
      </c>
      <c r="AVT271" s="13" t="s">
        <v>8</v>
      </c>
      <c r="AVX271" s="19">
        <v>41</v>
      </c>
      <c r="AVY271" s="12">
        <v>23219</v>
      </c>
      <c r="AVZ271" s="12">
        <v>30625459490</v>
      </c>
      <c r="AWA271" s="13" t="s">
        <v>278</v>
      </c>
      <c r="AWB271" s="13" t="s">
        <v>8</v>
      </c>
      <c r="AWF271" s="19">
        <v>41</v>
      </c>
      <c r="AWG271" s="12">
        <v>23219</v>
      </c>
      <c r="AWH271" s="12">
        <v>30625459490</v>
      </c>
      <c r="AWI271" s="13" t="s">
        <v>278</v>
      </c>
      <c r="AWJ271" s="13" t="s">
        <v>8</v>
      </c>
      <c r="AWN271" s="19">
        <v>41</v>
      </c>
      <c r="AWO271" s="12">
        <v>23219</v>
      </c>
      <c r="AWP271" s="12">
        <v>30625459490</v>
      </c>
      <c r="AWQ271" s="13" t="s">
        <v>278</v>
      </c>
      <c r="AWR271" s="13" t="s">
        <v>8</v>
      </c>
      <c r="AWV271" s="19">
        <v>41</v>
      </c>
      <c r="AWW271" s="12">
        <v>23219</v>
      </c>
      <c r="AWX271" s="12">
        <v>30625459490</v>
      </c>
      <c r="AWY271" s="13" t="s">
        <v>278</v>
      </c>
      <c r="AWZ271" s="13" t="s">
        <v>8</v>
      </c>
      <c r="AXD271" s="19">
        <v>41</v>
      </c>
      <c r="AXE271" s="12">
        <v>23219</v>
      </c>
      <c r="AXF271" s="12">
        <v>30625459490</v>
      </c>
      <c r="AXG271" s="13" t="s">
        <v>278</v>
      </c>
      <c r="AXH271" s="13" t="s">
        <v>8</v>
      </c>
      <c r="AXL271" s="19">
        <v>41</v>
      </c>
      <c r="AXM271" s="12">
        <v>23219</v>
      </c>
      <c r="AXN271" s="12">
        <v>30625459490</v>
      </c>
      <c r="AXO271" s="13" t="s">
        <v>278</v>
      </c>
      <c r="AXP271" s="13" t="s">
        <v>8</v>
      </c>
      <c r="AXT271" s="19">
        <v>41</v>
      </c>
      <c r="AXU271" s="12">
        <v>23219</v>
      </c>
      <c r="AXV271" s="12">
        <v>30625459490</v>
      </c>
      <c r="AXW271" s="13" t="s">
        <v>278</v>
      </c>
      <c r="AXX271" s="13" t="s">
        <v>8</v>
      </c>
      <c r="AYB271" s="19">
        <v>41</v>
      </c>
      <c r="AYC271" s="12">
        <v>23219</v>
      </c>
      <c r="AYD271" s="12">
        <v>30625459490</v>
      </c>
      <c r="AYE271" s="13" t="s">
        <v>278</v>
      </c>
      <c r="AYF271" s="13" t="s">
        <v>8</v>
      </c>
      <c r="AYJ271" s="19">
        <v>41</v>
      </c>
      <c r="AYK271" s="12">
        <v>23219</v>
      </c>
      <c r="AYL271" s="12">
        <v>30625459490</v>
      </c>
      <c r="AYM271" s="13" t="s">
        <v>278</v>
      </c>
      <c r="AYN271" s="13" t="s">
        <v>8</v>
      </c>
      <c r="AYR271" s="19">
        <v>41</v>
      </c>
      <c r="AYS271" s="12">
        <v>23219</v>
      </c>
      <c r="AYT271" s="12">
        <v>30625459490</v>
      </c>
      <c r="AYU271" s="13" t="s">
        <v>278</v>
      </c>
      <c r="AYV271" s="13" t="s">
        <v>8</v>
      </c>
      <c r="AYZ271" s="19">
        <v>41</v>
      </c>
      <c r="AZA271" s="12">
        <v>23219</v>
      </c>
      <c r="AZB271" s="12">
        <v>30625459490</v>
      </c>
      <c r="AZC271" s="13" t="s">
        <v>278</v>
      </c>
      <c r="AZD271" s="13" t="s">
        <v>8</v>
      </c>
      <c r="AZH271" s="19">
        <v>41</v>
      </c>
      <c r="AZI271" s="12">
        <v>23219</v>
      </c>
      <c r="AZJ271" s="12">
        <v>30625459490</v>
      </c>
      <c r="AZK271" s="13" t="s">
        <v>278</v>
      </c>
      <c r="AZL271" s="13" t="s">
        <v>8</v>
      </c>
      <c r="AZP271" s="19">
        <v>41</v>
      </c>
      <c r="AZQ271" s="12">
        <v>23219</v>
      </c>
      <c r="AZR271" s="12">
        <v>30625459490</v>
      </c>
      <c r="AZS271" s="13" t="s">
        <v>278</v>
      </c>
      <c r="AZT271" s="13" t="s">
        <v>8</v>
      </c>
      <c r="AZX271" s="19">
        <v>41</v>
      </c>
      <c r="AZY271" s="12">
        <v>23219</v>
      </c>
      <c r="AZZ271" s="12">
        <v>30625459490</v>
      </c>
      <c r="BAA271" s="13" t="s">
        <v>278</v>
      </c>
      <c r="BAB271" s="13" t="s">
        <v>8</v>
      </c>
      <c r="BAF271" s="19">
        <v>41</v>
      </c>
      <c r="BAG271" s="12">
        <v>23219</v>
      </c>
      <c r="BAH271" s="12">
        <v>30625459490</v>
      </c>
      <c r="BAI271" s="13" t="s">
        <v>278</v>
      </c>
      <c r="BAJ271" s="13" t="s">
        <v>8</v>
      </c>
      <c r="BAN271" s="19">
        <v>41</v>
      </c>
      <c r="BAO271" s="12">
        <v>23219</v>
      </c>
      <c r="BAP271" s="12">
        <v>30625459490</v>
      </c>
      <c r="BAQ271" s="13" t="s">
        <v>278</v>
      </c>
      <c r="BAR271" s="13" t="s">
        <v>8</v>
      </c>
      <c r="BAV271" s="19">
        <v>41</v>
      </c>
      <c r="BAW271" s="12">
        <v>23219</v>
      </c>
      <c r="BAX271" s="12">
        <v>30625459490</v>
      </c>
      <c r="BAY271" s="13" t="s">
        <v>278</v>
      </c>
      <c r="BAZ271" s="13" t="s">
        <v>8</v>
      </c>
      <c r="BBD271" s="19">
        <v>41</v>
      </c>
      <c r="BBE271" s="12">
        <v>23219</v>
      </c>
      <c r="BBF271" s="12">
        <v>30625459490</v>
      </c>
      <c r="BBG271" s="13" t="s">
        <v>278</v>
      </c>
      <c r="BBH271" s="13" t="s">
        <v>8</v>
      </c>
      <c r="BBL271" s="19">
        <v>41</v>
      </c>
      <c r="BBM271" s="12">
        <v>23219</v>
      </c>
      <c r="BBN271" s="12">
        <v>30625459490</v>
      </c>
      <c r="BBO271" s="13" t="s">
        <v>278</v>
      </c>
      <c r="BBP271" s="13" t="s">
        <v>8</v>
      </c>
      <c r="BBT271" s="19">
        <v>41</v>
      </c>
      <c r="BBU271" s="12">
        <v>23219</v>
      </c>
      <c r="BBV271" s="12">
        <v>30625459490</v>
      </c>
      <c r="BBW271" s="13" t="s">
        <v>278</v>
      </c>
      <c r="BBX271" s="13" t="s">
        <v>8</v>
      </c>
      <c r="BCB271" s="19">
        <v>41</v>
      </c>
      <c r="BCC271" s="12">
        <v>23219</v>
      </c>
      <c r="BCD271" s="12">
        <v>30625459490</v>
      </c>
      <c r="BCE271" s="13" t="s">
        <v>278</v>
      </c>
      <c r="BCF271" s="13" t="s">
        <v>8</v>
      </c>
      <c r="BCJ271" s="19">
        <v>41</v>
      </c>
      <c r="BCK271" s="12">
        <v>23219</v>
      </c>
      <c r="BCL271" s="12">
        <v>30625459490</v>
      </c>
      <c r="BCM271" s="13" t="s">
        <v>278</v>
      </c>
      <c r="BCN271" s="13" t="s">
        <v>8</v>
      </c>
      <c r="BCR271" s="19">
        <v>41</v>
      </c>
      <c r="BCS271" s="12">
        <v>23219</v>
      </c>
      <c r="BCT271" s="12">
        <v>30625459490</v>
      </c>
      <c r="BCU271" s="13" t="s">
        <v>278</v>
      </c>
      <c r="BCV271" s="13" t="s">
        <v>8</v>
      </c>
      <c r="BCZ271" s="19">
        <v>41</v>
      </c>
      <c r="BDA271" s="12">
        <v>23219</v>
      </c>
      <c r="BDB271" s="12">
        <v>30625459490</v>
      </c>
      <c r="BDC271" s="13" t="s">
        <v>278</v>
      </c>
      <c r="BDD271" s="13" t="s">
        <v>8</v>
      </c>
      <c r="BDH271" s="19">
        <v>41</v>
      </c>
      <c r="BDI271" s="12">
        <v>23219</v>
      </c>
      <c r="BDJ271" s="12">
        <v>30625459490</v>
      </c>
      <c r="BDK271" s="13" t="s">
        <v>278</v>
      </c>
      <c r="BDL271" s="13" t="s">
        <v>8</v>
      </c>
      <c r="BDP271" s="19">
        <v>41</v>
      </c>
      <c r="BDQ271" s="12">
        <v>23219</v>
      </c>
      <c r="BDR271" s="12">
        <v>30625459490</v>
      </c>
      <c r="BDS271" s="13" t="s">
        <v>278</v>
      </c>
      <c r="BDT271" s="13" t="s">
        <v>8</v>
      </c>
      <c r="BDX271" s="19">
        <v>41</v>
      </c>
      <c r="BDY271" s="12">
        <v>23219</v>
      </c>
      <c r="BDZ271" s="12">
        <v>30625459490</v>
      </c>
      <c r="BEA271" s="13" t="s">
        <v>278</v>
      </c>
      <c r="BEB271" s="13" t="s">
        <v>8</v>
      </c>
      <c r="BEF271" s="19">
        <v>41</v>
      </c>
      <c r="BEG271" s="12">
        <v>23219</v>
      </c>
      <c r="BEH271" s="12">
        <v>30625459490</v>
      </c>
      <c r="BEI271" s="13" t="s">
        <v>278</v>
      </c>
      <c r="BEJ271" s="13" t="s">
        <v>8</v>
      </c>
      <c r="BEN271" s="19">
        <v>41</v>
      </c>
      <c r="BEO271" s="12">
        <v>23219</v>
      </c>
      <c r="BEP271" s="12">
        <v>30625459490</v>
      </c>
      <c r="BEQ271" s="13" t="s">
        <v>278</v>
      </c>
      <c r="BER271" s="13" t="s">
        <v>8</v>
      </c>
      <c r="BEV271" s="19">
        <v>41</v>
      </c>
      <c r="BEW271" s="12">
        <v>23219</v>
      </c>
      <c r="BEX271" s="12">
        <v>30625459490</v>
      </c>
      <c r="BEY271" s="13" t="s">
        <v>278</v>
      </c>
      <c r="BEZ271" s="13" t="s">
        <v>8</v>
      </c>
      <c r="BFD271" s="19">
        <v>41</v>
      </c>
      <c r="BFE271" s="12">
        <v>23219</v>
      </c>
      <c r="BFF271" s="12">
        <v>30625459490</v>
      </c>
      <c r="BFG271" s="13" t="s">
        <v>278</v>
      </c>
      <c r="BFH271" s="13" t="s">
        <v>8</v>
      </c>
      <c r="BFL271" s="19">
        <v>41</v>
      </c>
      <c r="BFM271" s="12">
        <v>23219</v>
      </c>
      <c r="BFN271" s="12">
        <v>30625459490</v>
      </c>
      <c r="BFO271" s="13" t="s">
        <v>278</v>
      </c>
      <c r="BFP271" s="13" t="s">
        <v>8</v>
      </c>
      <c r="BFT271" s="19">
        <v>41</v>
      </c>
      <c r="BFU271" s="12">
        <v>23219</v>
      </c>
      <c r="BFV271" s="12">
        <v>30625459490</v>
      </c>
      <c r="BFW271" s="13" t="s">
        <v>278</v>
      </c>
      <c r="BFX271" s="13" t="s">
        <v>8</v>
      </c>
      <c r="BGB271" s="19">
        <v>41</v>
      </c>
      <c r="BGC271" s="12">
        <v>23219</v>
      </c>
      <c r="BGD271" s="12">
        <v>30625459490</v>
      </c>
      <c r="BGE271" s="13" t="s">
        <v>278</v>
      </c>
      <c r="BGF271" s="13" t="s">
        <v>8</v>
      </c>
      <c r="BGJ271" s="19">
        <v>41</v>
      </c>
      <c r="BGK271" s="12">
        <v>23219</v>
      </c>
      <c r="BGL271" s="12">
        <v>30625459490</v>
      </c>
      <c r="BGM271" s="13" t="s">
        <v>278</v>
      </c>
      <c r="BGN271" s="13" t="s">
        <v>8</v>
      </c>
      <c r="BGR271" s="19">
        <v>41</v>
      </c>
      <c r="BGS271" s="12">
        <v>23219</v>
      </c>
      <c r="BGT271" s="12">
        <v>30625459490</v>
      </c>
      <c r="BGU271" s="13" t="s">
        <v>278</v>
      </c>
      <c r="BGV271" s="13" t="s">
        <v>8</v>
      </c>
      <c r="BGZ271" s="19">
        <v>41</v>
      </c>
      <c r="BHA271" s="12">
        <v>23219</v>
      </c>
      <c r="BHB271" s="12">
        <v>30625459490</v>
      </c>
      <c r="BHC271" s="13" t="s">
        <v>278</v>
      </c>
      <c r="BHD271" s="13" t="s">
        <v>8</v>
      </c>
      <c r="BHH271" s="19">
        <v>41</v>
      </c>
      <c r="BHI271" s="12">
        <v>23219</v>
      </c>
      <c r="BHJ271" s="12">
        <v>30625459490</v>
      </c>
      <c r="BHK271" s="13" t="s">
        <v>278</v>
      </c>
      <c r="BHL271" s="13" t="s">
        <v>8</v>
      </c>
      <c r="BHP271" s="19">
        <v>41</v>
      </c>
      <c r="BHQ271" s="12">
        <v>23219</v>
      </c>
      <c r="BHR271" s="12">
        <v>30625459490</v>
      </c>
      <c r="BHS271" s="13" t="s">
        <v>278</v>
      </c>
      <c r="BHT271" s="13" t="s">
        <v>8</v>
      </c>
      <c r="BHX271" s="19">
        <v>41</v>
      </c>
      <c r="BHY271" s="12">
        <v>23219</v>
      </c>
      <c r="BHZ271" s="12">
        <v>30625459490</v>
      </c>
      <c r="BIA271" s="13" t="s">
        <v>278</v>
      </c>
      <c r="BIB271" s="13" t="s">
        <v>8</v>
      </c>
      <c r="BIF271" s="19">
        <v>41</v>
      </c>
      <c r="BIG271" s="12">
        <v>23219</v>
      </c>
      <c r="BIH271" s="12">
        <v>30625459490</v>
      </c>
      <c r="BII271" s="13" t="s">
        <v>278</v>
      </c>
      <c r="BIJ271" s="13" t="s">
        <v>8</v>
      </c>
      <c r="BIN271" s="19">
        <v>41</v>
      </c>
      <c r="BIO271" s="12">
        <v>23219</v>
      </c>
      <c r="BIP271" s="12">
        <v>30625459490</v>
      </c>
      <c r="BIQ271" s="13" t="s">
        <v>278</v>
      </c>
      <c r="BIR271" s="13" t="s">
        <v>8</v>
      </c>
      <c r="BIV271" s="19">
        <v>41</v>
      </c>
      <c r="BIW271" s="12">
        <v>23219</v>
      </c>
      <c r="BIX271" s="12">
        <v>30625459490</v>
      </c>
      <c r="BIY271" s="13" t="s">
        <v>278</v>
      </c>
      <c r="BIZ271" s="13" t="s">
        <v>8</v>
      </c>
      <c r="BJD271" s="19">
        <v>41</v>
      </c>
      <c r="BJE271" s="12">
        <v>23219</v>
      </c>
      <c r="BJF271" s="12">
        <v>30625459490</v>
      </c>
      <c r="BJG271" s="13" t="s">
        <v>278</v>
      </c>
      <c r="BJH271" s="13" t="s">
        <v>8</v>
      </c>
      <c r="BJL271" s="19">
        <v>41</v>
      </c>
      <c r="BJM271" s="12">
        <v>23219</v>
      </c>
      <c r="BJN271" s="12">
        <v>30625459490</v>
      </c>
      <c r="BJO271" s="13" t="s">
        <v>278</v>
      </c>
      <c r="BJP271" s="13" t="s">
        <v>8</v>
      </c>
      <c r="BJT271" s="19">
        <v>41</v>
      </c>
      <c r="BJU271" s="12">
        <v>23219</v>
      </c>
      <c r="BJV271" s="12">
        <v>30625459490</v>
      </c>
      <c r="BJW271" s="13" t="s">
        <v>278</v>
      </c>
      <c r="BJX271" s="13" t="s">
        <v>8</v>
      </c>
      <c r="BKB271" s="19">
        <v>41</v>
      </c>
      <c r="BKC271" s="12">
        <v>23219</v>
      </c>
      <c r="BKD271" s="12">
        <v>30625459490</v>
      </c>
      <c r="BKE271" s="13" t="s">
        <v>278</v>
      </c>
      <c r="BKF271" s="13" t="s">
        <v>8</v>
      </c>
      <c r="BKJ271" s="19">
        <v>41</v>
      </c>
      <c r="BKK271" s="12">
        <v>23219</v>
      </c>
      <c r="BKL271" s="12">
        <v>30625459490</v>
      </c>
      <c r="BKM271" s="13" t="s">
        <v>278</v>
      </c>
      <c r="BKN271" s="13" t="s">
        <v>8</v>
      </c>
      <c r="BKR271" s="19">
        <v>41</v>
      </c>
      <c r="BKS271" s="12">
        <v>23219</v>
      </c>
      <c r="BKT271" s="12">
        <v>30625459490</v>
      </c>
      <c r="BKU271" s="13" t="s">
        <v>278</v>
      </c>
      <c r="BKV271" s="13" t="s">
        <v>8</v>
      </c>
      <c r="BKZ271" s="19">
        <v>41</v>
      </c>
      <c r="BLA271" s="12">
        <v>23219</v>
      </c>
      <c r="BLB271" s="12">
        <v>30625459490</v>
      </c>
      <c r="BLC271" s="13" t="s">
        <v>278</v>
      </c>
      <c r="BLD271" s="13" t="s">
        <v>8</v>
      </c>
      <c r="BLH271" s="19">
        <v>41</v>
      </c>
      <c r="BLI271" s="12">
        <v>23219</v>
      </c>
      <c r="BLJ271" s="12">
        <v>30625459490</v>
      </c>
      <c r="BLK271" s="13" t="s">
        <v>278</v>
      </c>
      <c r="BLL271" s="13" t="s">
        <v>8</v>
      </c>
      <c r="BLP271" s="19">
        <v>41</v>
      </c>
      <c r="BLQ271" s="12">
        <v>23219</v>
      </c>
      <c r="BLR271" s="12">
        <v>30625459490</v>
      </c>
      <c r="BLS271" s="13" t="s">
        <v>278</v>
      </c>
      <c r="BLT271" s="13" t="s">
        <v>8</v>
      </c>
      <c r="BLX271" s="19">
        <v>41</v>
      </c>
      <c r="BLY271" s="12">
        <v>23219</v>
      </c>
      <c r="BLZ271" s="12">
        <v>30625459490</v>
      </c>
      <c r="BMA271" s="13" t="s">
        <v>278</v>
      </c>
      <c r="BMB271" s="13" t="s">
        <v>8</v>
      </c>
      <c r="BMF271" s="19">
        <v>41</v>
      </c>
      <c r="BMG271" s="12">
        <v>23219</v>
      </c>
      <c r="BMH271" s="12">
        <v>30625459490</v>
      </c>
      <c r="BMI271" s="13" t="s">
        <v>278</v>
      </c>
      <c r="BMJ271" s="13" t="s">
        <v>8</v>
      </c>
      <c r="BMN271" s="19">
        <v>41</v>
      </c>
      <c r="BMO271" s="12">
        <v>23219</v>
      </c>
      <c r="BMP271" s="12">
        <v>30625459490</v>
      </c>
      <c r="BMQ271" s="13" t="s">
        <v>278</v>
      </c>
      <c r="BMR271" s="13" t="s">
        <v>8</v>
      </c>
      <c r="BMV271" s="19">
        <v>41</v>
      </c>
      <c r="BMW271" s="12">
        <v>23219</v>
      </c>
      <c r="BMX271" s="12">
        <v>30625459490</v>
      </c>
      <c r="BMY271" s="13" t="s">
        <v>278</v>
      </c>
      <c r="BMZ271" s="13" t="s">
        <v>8</v>
      </c>
      <c r="BND271" s="19">
        <v>41</v>
      </c>
      <c r="BNE271" s="12">
        <v>23219</v>
      </c>
      <c r="BNF271" s="12">
        <v>30625459490</v>
      </c>
      <c r="BNG271" s="13" t="s">
        <v>278</v>
      </c>
      <c r="BNH271" s="13" t="s">
        <v>8</v>
      </c>
      <c r="BNL271" s="19">
        <v>41</v>
      </c>
      <c r="BNM271" s="12">
        <v>23219</v>
      </c>
      <c r="BNN271" s="12">
        <v>30625459490</v>
      </c>
      <c r="BNO271" s="13" t="s">
        <v>278</v>
      </c>
      <c r="BNP271" s="13" t="s">
        <v>8</v>
      </c>
      <c r="BNT271" s="19">
        <v>41</v>
      </c>
      <c r="BNU271" s="12">
        <v>23219</v>
      </c>
      <c r="BNV271" s="12">
        <v>30625459490</v>
      </c>
      <c r="BNW271" s="13" t="s">
        <v>278</v>
      </c>
      <c r="BNX271" s="13" t="s">
        <v>8</v>
      </c>
      <c r="BOB271" s="19">
        <v>41</v>
      </c>
      <c r="BOC271" s="12">
        <v>23219</v>
      </c>
      <c r="BOD271" s="12">
        <v>30625459490</v>
      </c>
      <c r="BOE271" s="13" t="s">
        <v>278</v>
      </c>
      <c r="BOF271" s="13" t="s">
        <v>8</v>
      </c>
      <c r="BOJ271" s="19">
        <v>41</v>
      </c>
      <c r="BOK271" s="12">
        <v>23219</v>
      </c>
      <c r="BOL271" s="12">
        <v>30625459490</v>
      </c>
      <c r="BOM271" s="13" t="s">
        <v>278</v>
      </c>
      <c r="BON271" s="13" t="s">
        <v>8</v>
      </c>
      <c r="BOR271" s="19">
        <v>41</v>
      </c>
      <c r="BOS271" s="12">
        <v>23219</v>
      </c>
      <c r="BOT271" s="12">
        <v>30625459490</v>
      </c>
      <c r="BOU271" s="13" t="s">
        <v>278</v>
      </c>
      <c r="BOV271" s="13" t="s">
        <v>8</v>
      </c>
      <c r="BOZ271" s="19">
        <v>41</v>
      </c>
      <c r="BPA271" s="12">
        <v>23219</v>
      </c>
      <c r="BPB271" s="12">
        <v>30625459490</v>
      </c>
      <c r="BPC271" s="13" t="s">
        <v>278</v>
      </c>
      <c r="BPD271" s="13" t="s">
        <v>8</v>
      </c>
      <c r="BPH271" s="19">
        <v>41</v>
      </c>
      <c r="BPI271" s="12">
        <v>23219</v>
      </c>
      <c r="BPJ271" s="12">
        <v>30625459490</v>
      </c>
      <c r="BPK271" s="13" t="s">
        <v>278</v>
      </c>
      <c r="BPL271" s="13" t="s">
        <v>8</v>
      </c>
      <c r="BPP271" s="19">
        <v>41</v>
      </c>
      <c r="BPQ271" s="12">
        <v>23219</v>
      </c>
      <c r="BPR271" s="12">
        <v>30625459490</v>
      </c>
      <c r="BPS271" s="13" t="s">
        <v>278</v>
      </c>
      <c r="BPT271" s="13" t="s">
        <v>8</v>
      </c>
      <c r="BPX271" s="19">
        <v>41</v>
      </c>
      <c r="BPY271" s="12">
        <v>23219</v>
      </c>
      <c r="BPZ271" s="12">
        <v>30625459490</v>
      </c>
      <c r="BQA271" s="13" t="s">
        <v>278</v>
      </c>
      <c r="BQB271" s="13" t="s">
        <v>8</v>
      </c>
      <c r="BQF271" s="19">
        <v>41</v>
      </c>
      <c r="BQG271" s="12">
        <v>23219</v>
      </c>
      <c r="BQH271" s="12">
        <v>30625459490</v>
      </c>
      <c r="BQI271" s="13" t="s">
        <v>278</v>
      </c>
      <c r="BQJ271" s="13" t="s">
        <v>8</v>
      </c>
      <c r="BQN271" s="19">
        <v>41</v>
      </c>
      <c r="BQO271" s="12">
        <v>23219</v>
      </c>
      <c r="BQP271" s="12">
        <v>30625459490</v>
      </c>
      <c r="BQQ271" s="13" t="s">
        <v>278</v>
      </c>
      <c r="BQR271" s="13" t="s">
        <v>8</v>
      </c>
      <c r="BQV271" s="19">
        <v>41</v>
      </c>
      <c r="BQW271" s="12">
        <v>23219</v>
      </c>
      <c r="BQX271" s="12">
        <v>30625459490</v>
      </c>
      <c r="BQY271" s="13" t="s">
        <v>278</v>
      </c>
      <c r="BQZ271" s="13" t="s">
        <v>8</v>
      </c>
      <c r="BRD271" s="19">
        <v>41</v>
      </c>
      <c r="BRE271" s="12">
        <v>23219</v>
      </c>
      <c r="BRF271" s="12">
        <v>30625459490</v>
      </c>
      <c r="BRG271" s="13" t="s">
        <v>278</v>
      </c>
      <c r="BRH271" s="13" t="s">
        <v>8</v>
      </c>
      <c r="BRL271" s="19">
        <v>41</v>
      </c>
      <c r="BRM271" s="12">
        <v>23219</v>
      </c>
      <c r="BRN271" s="12">
        <v>30625459490</v>
      </c>
      <c r="BRO271" s="13" t="s">
        <v>278</v>
      </c>
      <c r="BRP271" s="13" t="s">
        <v>8</v>
      </c>
      <c r="BRT271" s="19">
        <v>41</v>
      </c>
      <c r="BRU271" s="12">
        <v>23219</v>
      </c>
      <c r="BRV271" s="12">
        <v>30625459490</v>
      </c>
      <c r="BRW271" s="13" t="s">
        <v>278</v>
      </c>
      <c r="BRX271" s="13" t="s">
        <v>8</v>
      </c>
      <c r="BSB271" s="19">
        <v>41</v>
      </c>
      <c r="BSC271" s="12">
        <v>23219</v>
      </c>
      <c r="BSD271" s="12">
        <v>30625459490</v>
      </c>
      <c r="BSE271" s="13" t="s">
        <v>278</v>
      </c>
      <c r="BSF271" s="13" t="s">
        <v>8</v>
      </c>
      <c r="BSJ271" s="19">
        <v>41</v>
      </c>
      <c r="BSK271" s="12">
        <v>23219</v>
      </c>
      <c r="BSL271" s="12">
        <v>30625459490</v>
      </c>
      <c r="BSM271" s="13" t="s">
        <v>278</v>
      </c>
      <c r="BSN271" s="13" t="s">
        <v>8</v>
      </c>
      <c r="BSR271" s="19">
        <v>41</v>
      </c>
      <c r="BSS271" s="12">
        <v>23219</v>
      </c>
      <c r="BST271" s="12">
        <v>30625459490</v>
      </c>
      <c r="BSU271" s="13" t="s">
        <v>278</v>
      </c>
      <c r="BSV271" s="13" t="s">
        <v>8</v>
      </c>
      <c r="BSZ271" s="19">
        <v>41</v>
      </c>
      <c r="BTA271" s="12">
        <v>23219</v>
      </c>
      <c r="BTB271" s="12">
        <v>30625459490</v>
      </c>
      <c r="BTC271" s="13" t="s">
        <v>278</v>
      </c>
      <c r="BTD271" s="13" t="s">
        <v>8</v>
      </c>
      <c r="BTH271" s="19">
        <v>41</v>
      </c>
      <c r="BTI271" s="12">
        <v>23219</v>
      </c>
      <c r="BTJ271" s="12">
        <v>30625459490</v>
      </c>
      <c r="BTK271" s="13" t="s">
        <v>278</v>
      </c>
      <c r="BTL271" s="13" t="s">
        <v>8</v>
      </c>
      <c r="BTP271" s="19">
        <v>41</v>
      </c>
      <c r="BTQ271" s="12">
        <v>23219</v>
      </c>
      <c r="BTR271" s="12">
        <v>30625459490</v>
      </c>
      <c r="BTS271" s="13" t="s">
        <v>278</v>
      </c>
      <c r="BTT271" s="13" t="s">
        <v>8</v>
      </c>
      <c r="BTX271" s="19">
        <v>41</v>
      </c>
      <c r="BTY271" s="12">
        <v>23219</v>
      </c>
      <c r="BTZ271" s="12">
        <v>30625459490</v>
      </c>
      <c r="BUA271" s="13" t="s">
        <v>278</v>
      </c>
      <c r="BUB271" s="13" t="s">
        <v>8</v>
      </c>
      <c r="BUF271" s="19">
        <v>41</v>
      </c>
      <c r="BUG271" s="12">
        <v>23219</v>
      </c>
      <c r="BUH271" s="12">
        <v>30625459490</v>
      </c>
      <c r="BUI271" s="13" t="s">
        <v>278</v>
      </c>
      <c r="BUJ271" s="13" t="s">
        <v>8</v>
      </c>
      <c r="BUN271" s="19">
        <v>41</v>
      </c>
      <c r="BUO271" s="12">
        <v>23219</v>
      </c>
      <c r="BUP271" s="12">
        <v>30625459490</v>
      </c>
      <c r="BUQ271" s="13" t="s">
        <v>278</v>
      </c>
      <c r="BUR271" s="13" t="s">
        <v>8</v>
      </c>
      <c r="BUV271" s="19">
        <v>41</v>
      </c>
      <c r="BUW271" s="12">
        <v>23219</v>
      </c>
      <c r="BUX271" s="12">
        <v>30625459490</v>
      </c>
      <c r="BUY271" s="13" t="s">
        <v>278</v>
      </c>
      <c r="BUZ271" s="13" t="s">
        <v>8</v>
      </c>
      <c r="BVD271" s="19">
        <v>41</v>
      </c>
      <c r="BVE271" s="12">
        <v>23219</v>
      </c>
      <c r="BVF271" s="12">
        <v>30625459490</v>
      </c>
      <c r="BVG271" s="13" t="s">
        <v>278</v>
      </c>
      <c r="BVH271" s="13" t="s">
        <v>8</v>
      </c>
      <c r="BVL271" s="19">
        <v>41</v>
      </c>
      <c r="BVM271" s="12">
        <v>23219</v>
      </c>
      <c r="BVN271" s="12">
        <v>30625459490</v>
      </c>
      <c r="BVO271" s="13" t="s">
        <v>278</v>
      </c>
      <c r="BVP271" s="13" t="s">
        <v>8</v>
      </c>
      <c r="BVT271" s="19">
        <v>41</v>
      </c>
      <c r="BVU271" s="12">
        <v>23219</v>
      </c>
      <c r="BVV271" s="12">
        <v>30625459490</v>
      </c>
      <c r="BVW271" s="13" t="s">
        <v>278</v>
      </c>
      <c r="BVX271" s="13" t="s">
        <v>8</v>
      </c>
      <c r="BWB271" s="19">
        <v>41</v>
      </c>
      <c r="BWC271" s="12">
        <v>23219</v>
      </c>
      <c r="BWD271" s="12">
        <v>30625459490</v>
      </c>
      <c r="BWE271" s="13" t="s">
        <v>278</v>
      </c>
      <c r="BWF271" s="13" t="s">
        <v>8</v>
      </c>
      <c r="BWJ271" s="19">
        <v>41</v>
      </c>
      <c r="BWK271" s="12">
        <v>23219</v>
      </c>
      <c r="BWL271" s="12">
        <v>30625459490</v>
      </c>
      <c r="BWM271" s="13" t="s">
        <v>278</v>
      </c>
      <c r="BWN271" s="13" t="s">
        <v>8</v>
      </c>
      <c r="BWR271" s="19">
        <v>41</v>
      </c>
      <c r="BWS271" s="12">
        <v>23219</v>
      </c>
      <c r="BWT271" s="12">
        <v>30625459490</v>
      </c>
      <c r="BWU271" s="13" t="s">
        <v>278</v>
      </c>
      <c r="BWV271" s="13" t="s">
        <v>8</v>
      </c>
      <c r="BWZ271" s="19">
        <v>41</v>
      </c>
      <c r="BXA271" s="12">
        <v>23219</v>
      </c>
      <c r="BXB271" s="12">
        <v>30625459490</v>
      </c>
      <c r="BXC271" s="13" t="s">
        <v>278</v>
      </c>
      <c r="BXD271" s="13" t="s">
        <v>8</v>
      </c>
      <c r="BXH271" s="19">
        <v>41</v>
      </c>
      <c r="BXI271" s="12">
        <v>23219</v>
      </c>
      <c r="BXJ271" s="12">
        <v>30625459490</v>
      </c>
      <c r="BXK271" s="13" t="s">
        <v>278</v>
      </c>
      <c r="BXL271" s="13" t="s">
        <v>8</v>
      </c>
      <c r="BXP271" s="19">
        <v>41</v>
      </c>
      <c r="BXQ271" s="12">
        <v>23219</v>
      </c>
      <c r="BXR271" s="12">
        <v>30625459490</v>
      </c>
      <c r="BXS271" s="13" t="s">
        <v>278</v>
      </c>
      <c r="BXT271" s="13" t="s">
        <v>8</v>
      </c>
      <c r="BXX271" s="19">
        <v>41</v>
      </c>
      <c r="BXY271" s="12">
        <v>23219</v>
      </c>
      <c r="BXZ271" s="12">
        <v>30625459490</v>
      </c>
      <c r="BYA271" s="13" t="s">
        <v>278</v>
      </c>
      <c r="BYB271" s="13" t="s">
        <v>8</v>
      </c>
      <c r="BYF271" s="19">
        <v>41</v>
      </c>
      <c r="BYG271" s="12">
        <v>23219</v>
      </c>
      <c r="BYH271" s="12">
        <v>30625459490</v>
      </c>
      <c r="BYI271" s="13" t="s">
        <v>278</v>
      </c>
      <c r="BYJ271" s="13" t="s">
        <v>8</v>
      </c>
      <c r="BYN271" s="19">
        <v>41</v>
      </c>
      <c r="BYO271" s="12">
        <v>23219</v>
      </c>
      <c r="BYP271" s="12">
        <v>30625459490</v>
      </c>
      <c r="BYQ271" s="13" t="s">
        <v>278</v>
      </c>
      <c r="BYR271" s="13" t="s">
        <v>8</v>
      </c>
      <c r="BYV271" s="19">
        <v>41</v>
      </c>
      <c r="BYW271" s="12">
        <v>23219</v>
      </c>
      <c r="BYX271" s="12">
        <v>30625459490</v>
      </c>
      <c r="BYY271" s="13" t="s">
        <v>278</v>
      </c>
      <c r="BYZ271" s="13" t="s">
        <v>8</v>
      </c>
      <c r="BZD271" s="19">
        <v>41</v>
      </c>
      <c r="BZE271" s="12">
        <v>23219</v>
      </c>
      <c r="BZF271" s="12">
        <v>30625459490</v>
      </c>
      <c r="BZG271" s="13" t="s">
        <v>278</v>
      </c>
      <c r="BZH271" s="13" t="s">
        <v>8</v>
      </c>
      <c r="BZL271" s="19">
        <v>41</v>
      </c>
      <c r="BZM271" s="12">
        <v>23219</v>
      </c>
      <c r="BZN271" s="12">
        <v>30625459490</v>
      </c>
      <c r="BZO271" s="13" t="s">
        <v>278</v>
      </c>
      <c r="BZP271" s="13" t="s">
        <v>8</v>
      </c>
      <c r="BZT271" s="19">
        <v>41</v>
      </c>
      <c r="BZU271" s="12">
        <v>23219</v>
      </c>
      <c r="BZV271" s="12">
        <v>30625459490</v>
      </c>
      <c r="BZW271" s="13" t="s">
        <v>278</v>
      </c>
      <c r="BZX271" s="13" t="s">
        <v>8</v>
      </c>
      <c r="CAB271" s="19">
        <v>41</v>
      </c>
      <c r="CAC271" s="12">
        <v>23219</v>
      </c>
      <c r="CAD271" s="12">
        <v>30625459490</v>
      </c>
      <c r="CAE271" s="13" t="s">
        <v>278</v>
      </c>
      <c r="CAF271" s="13" t="s">
        <v>8</v>
      </c>
      <c r="CAJ271" s="19">
        <v>41</v>
      </c>
      <c r="CAK271" s="12">
        <v>23219</v>
      </c>
      <c r="CAL271" s="12">
        <v>30625459490</v>
      </c>
      <c r="CAM271" s="13" t="s">
        <v>278</v>
      </c>
      <c r="CAN271" s="13" t="s">
        <v>8</v>
      </c>
      <c r="CAR271" s="19">
        <v>41</v>
      </c>
      <c r="CAS271" s="12">
        <v>23219</v>
      </c>
      <c r="CAT271" s="12">
        <v>30625459490</v>
      </c>
      <c r="CAU271" s="13" t="s">
        <v>278</v>
      </c>
      <c r="CAV271" s="13" t="s">
        <v>8</v>
      </c>
      <c r="CAZ271" s="19">
        <v>41</v>
      </c>
      <c r="CBA271" s="12">
        <v>23219</v>
      </c>
      <c r="CBB271" s="12">
        <v>30625459490</v>
      </c>
      <c r="CBC271" s="13" t="s">
        <v>278</v>
      </c>
      <c r="CBD271" s="13" t="s">
        <v>8</v>
      </c>
      <c r="CBH271" s="19">
        <v>41</v>
      </c>
      <c r="CBI271" s="12">
        <v>23219</v>
      </c>
      <c r="CBJ271" s="12">
        <v>30625459490</v>
      </c>
      <c r="CBK271" s="13" t="s">
        <v>278</v>
      </c>
      <c r="CBL271" s="13" t="s">
        <v>8</v>
      </c>
      <c r="CBP271" s="19">
        <v>41</v>
      </c>
      <c r="CBQ271" s="12">
        <v>23219</v>
      </c>
      <c r="CBR271" s="12">
        <v>30625459490</v>
      </c>
      <c r="CBS271" s="13" t="s">
        <v>278</v>
      </c>
      <c r="CBT271" s="13" t="s">
        <v>8</v>
      </c>
      <c r="CBX271" s="19">
        <v>41</v>
      </c>
      <c r="CBY271" s="12">
        <v>23219</v>
      </c>
      <c r="CBZ271" s="12">
        <v>30625459490</v>
      </c>
      <c r="CCA271" s="13" t="s">
        <v>278</v>
      </c>
      <c r="CCB271" s="13" t="s">
        <v>8</v>
      </c>
      <c r="CCF271" s="19">
        <v>41</v>
      </c>
      <c r="CCG271" s="12">
        <v>23219</v>
      </c>
      <c r="CCH271" s="12">
        <v>30625459490</v>
      </c>
      <c r="CCI271" s="13" t="s">
        <v>278</v>
      </c>
      <c r="CCJ271" s="13" t="s">
        <v>8</v>
      </c>
      <c r="CCN271" s="19">
        <v>41</v>
      </c>
      <c r="CCO271" s="12">
        <v>23219</v>
      </c>
      <c r="CCP271" s="12">
        <v>30625459490</v>
      </c>
      <c r="CCQ271" s="13" t="s">
        <v>278</v>
      </c>
      <c r="CCR271" s="13" t="s">
        <v>8</v>
      </c>
      <c r="CCV271" s="19">
        <v>41</v>
      </c>
      <c r="CCW271" s="12">
        <v>23219</v>
      </c>
      <c r="CCX271" s="12">
        <v>30625459490</v>
      </c>
      <c r="CCY271" s="13" t="s">
        <v>278</v>
      </c>
      <c r="CCZ271" s="13" t="s">
        <v>8</v>
      </c>
      <c r="CDD271" s="19">
        <v>41</v>
      </c>
      <c r="CDE271" s="12">
        <v>23219</v>
      </c>
      <c r="CDF271" s="12">
        <v>30625459490</v>
      </c>
      <c r="CDG271" s="13" t="s">
        <v>278</v>
      </c>
      <c r="CDH271" s="13" t="s">
        <v>8</v>
      </c>
      <c r="CDL271" s="19">
        <v>41</v>
      </c>
      <c r="CDM271" s="12">
        <v>23219</v>
      </c>
      <c r="CDN271" s="12">
        <v>30625459490</v>
      </c>
      <c r="CDO271" s="13" t="s">
        <v>278</v>
      </c>
      <c r="CDP271" s="13" t="s">
        <v>8</v>
      </c>
      <c r="CDT271" s="19">
        <v>41</v>
      </c>
      <c r="CDU271" s="12">
        <v>23219</v>
      </c>
      <c r="CDV271" s="12">
        <v>30625459490</v>
      </c>
      <c r="CDW271" s="13" t="s">
        <v>278</v>
      </c>
      <c r="CDX271" s="13" t="s">
        <v>8</v>
      </c>
      <c r="CEB271" s="19">
        <v>41</v>
      </c>
      <c r="CEC271" s="12">
        <v>23219</v>
      </c>
      <c r="CED271" s="12">
        <v>30625459490</v>
      </c>
      <c r="CEE271" s="13" t="s">
        <v>278</v>
      </c>
      <c r="CEF271" s="13" t="s">
        <v>8</v>
      </c>
      <c r="CEJ271" s="19">
        <v>41</v>
      </c>
      <c r="CEK271" s="12">
        <v>23219</v>
      </c>
      <c r="CEL271" s="12">
        <v>30625459490</v>
      </c>
      <c r="CEM271" s="13" t="s">
        <v>278</v>
      </c>
      <c r="CEN271" s="13" t="s">
        <v>8</v>
      </c>
      <c r="CER271" s="19">
        <v>41</v>
      </c>
      <c r="CES271" s="12">
        <v>23219</v>
      </c>
      <c r="CET271" s="12">
        <v>30625459490</v>
      </c>
      <c r="CEU271" s="13" t="s">
        <v>278</v>
      </c>
      <c r="CEV271" s="13" t="s">
        <v>8</v>
      </c>
      <c r="CEZ271" s="19">
        <v>41</v>
      </c>
      <c r="CFA271" s="12">
        <v>23219</v>
      </c>
      <c r="CFB271" s="12">
        <v>30625459490</v>
      </c>
      <c r="CFC271" s="13" t="s">
        <v>278</v>
      </c>
      <c r="CFD271" s="13" t="s">
        <v>8</v>
      </c>
      <c r="CFH271" s="19">
        <v>41</v>
      </c>
      <c r="CFI271" s="12">
        <v>23219</v>
      </c>
      <c r="CFJ271" s="12">
        <v>30625459490</v>
      </c>
      <c r="CFK271" s="13" t="s">
        <v>278</v>
      </c>
      <c r="CFL271" s="13" t="s">
        <v>8</v>
      </c>
      <c r="CFP271" s="19">
        <v>41</v>
      </c>
      <c r="CFQ271" s="12">
        <v>23219</v>
      </c>
      <c r="CFR271" s="12">
        <v>30625459490</v>
      </c>
      <c r="CFS271" s="13" t="s">
        <v>278</v>
      </c>
      <c r="CFT271" s="13" t="s">
        <v>8</v>
      </c>
      <c r="CFX271" s="19">
        <v>41</v>
      </c>
      <c r="CFY271" s="12">
        <v>23219</v>
      </c>
      <c r="CFZ271" s="12">
        <v>30625459490</v>
      </c>
      <c r="CGA271" s="13" t="s">
        <v>278</v>
      </c>
      <c r="CGB271" s="13" t="s">
        <v>8</v>
      </c>
      <c r="CGF271" s="19">
        <v>41</v>
      </c>
      <c r="CGG271" s="12">
        <v>23219</v>
      </c>
      <c r="CGH271" s="12">
        <v>30625459490</v>
      </c>
      <c r="CGI271" s="13" t="s">
        <v>278</v>
      </c>
      <c r="CGJ271" s="13" t="s">
        <v>8</v>
      </c>
      <c r="CGN271" s="19">
        <v>41</v>
      </c>
      <c r="CGO271" s="12">
        <v>23219</v>
      </c>
      <c r="CGP271" s="12">
        <v>30625459490</v>
      </c>
      <c r="CGQ271" s="13" t="s">
        <v>278</v>
      </c>
      <c r="CGR271" s="13" t="s">
        <v>8</v>
      </c>
      <c r="CGV271" s="19">
        <v>41</v>
      </c>
      <c r="CGW271" s="12">
        <v>23219</v>
      </c>
      <c r="CGX271" s="12">
        <v>30625459490</v>
      </c>
      <c r="CGY271" s="13" t="s">
        <v>278</v>
      </c>
      <c r="CGZ271" s="13" t="s">
        <v>8</v>
      </c>
      <c r="CHD271" s="19">
        <v>41</v>
      </c>
      <c r="CHE271" s="12">
        <v>23219</v>
      </c>
      <c r="CHF271" s="12">
        <v>30625459490</v>
      </c>
      <c r="CHG271" s="13" t="s">
        <v>278</v>
      </c>
      <c r="CHH271" s="13" t="s">
        <v>8</v>
      </c>
      <c r="CHL271" s="19">
        <v>41</v>
      </c>
      <c r="CHM271" s="12">
        <v>23219</v>
      </c>
      <c r="CHN271" s="12">
        <v>30625459490</v>
      </c>
      <c r="CHO271" s="13" t="s">
        <v>278</v>
      </c>
      <c r="CHP271" s="13" t="s">
        <v>8</v>
      </c>
      <c r="CHT271" s="19">
        <v>41</v>
      </c>
      <c r="CHU271" s="12">
        <v>23219</v>
      </c>
      <c r="CHV271" s="12">
        <v>30625459490</v>
      </c>
      <c r="CHW271" s="13" t="s">
        <v>278</v>
      </c>
      <c r="CHX271" s="13" t="s">
        <v>8</v>
      </c>
      <c r="CIB271" s="19">
        <v>41</v>
      </c>
      <c r="CIC271" s="12">
        <v>23219</v>
      </c>
      <c r="CID271" s="12">
        <v>30625459490</v>
      </c>
      <c r="CIE271" s="13" t="s">
        <v>278</v>
      </c>
      <c r="CIF271" s="13" t="s">
        <v>8</v>
      </c>
      <c r="CIJ271" s="19">
        <v>41</v>
      </c>
      <c r="CIK271" s="12">
        <v>23219</v>
      </c>
      <c r="CIL271" s="12">
        <v>30625459490</v>
      </c>
      <c r="CIM271" s="13" t="s">
        <v>278</v>
      </c>
      <c r="CIN271" s="13" t="s">
        <v>8</v>
      </c>
      <c r="CIR271" s="19">
        <v>41</v>
      </c>
      <c r="CIS271" s="12">
        <v>23219</v>
      </c>
      <c r="CIT271" s="12">
        <v>30625459490</v>
      </c>
      <c r="CIU271" s="13" t="s">
        <v>278</v>
      </c>
      <c r="CIV271" s="13" t="s">
        <v>8</v>
      </c>
      <c r="CIZ271" s="19">
        <v>41</v>
      </c>
      <c r="CJA271" s="12">
        <v>23219</v>
      </c>
      <c r="CJB271" s="12">
        <v>30625459490</v>
      </c>
      <c r="CJC271" s="13" t="s">
        <v>278</v>
      </c>
      <c r="CJD271" s="13" t="s">
        <v>8</v>
      </c>
      <c r="CJH271" s="19">
        <v>41</v>
      </c>
      <c r="CJI271" s="12">
        <v>23219</v>
      </c>
      <c r="CJJ271" s="12">
        <v>30625459490</v>
      </c>
      <c r="CJK271" s="13" t="s">
        <v>278</v>
      </c>
      <c r="CJL271" s="13" t="s">
        <v>8</v>
      </c>
      <c r="CJP271" s="19">
        <v>41</v>
      </c>
      <c r="CJQ271" s="12">
        <v>23219</v>
      </c>
      <c r="CJR271" s="12">
        <v>30625459490</v>
      </c>
      <c r="CJS271" s="13" t="s">
        <v>278</v>
      </c>
      <c r="CJT271" s="13" t="s">
        <v>8</v>
      </c>
      <c r="CJX271" s="19">
        <v>41</v>
      </c>
      <c r="CJY271" s="12">
        <v>23219</v>
      </c>
      <c r="CJZ271" s="12">
        <v>30625459490</v>
      </c>
      <c r="CKA271" s="13" t="s">
        <v>278</v>
      </c>
      <c r="CKB271" s="13" t="s">
        <v>8</v>
      </c>
      <c r="CKF271" s="19">
        <v>41</v>
      </c>
      <c r="CKG271" s="12">
        <v>23219</v>
      </c>
      <c r="CKH271" s="12">
        <v>30625459490</v>
      </c>
      <c r="CKI271" s="13" t="s">
        <v>278</v>
      </c>
      <c r="CKJ271" s="13" t="s">
        <v>8</v>
      </c>
      <c r="CKN271" s="19">
        <v>41</v>
      </c>
      <c r="CKO271" s="12">
        <v>23219</v>
      </c>
      <c r="CKP271" s="12">
        <v>30625459490</v>
      </c>
      <c r="CKQ271" s="13" t="s">
        <v>278</v>
      </c>
      <c r="CKR271" s="13" t="s">
        <v>8</v>
      </c>
      <c r="CKV271" s="19">
        <v>41</v>
      </c>
      <c r="CKW271" s="12">
        <v>23219</v>
      </c>
      <c r="CKX271" s="12">
        <v>30625459490</v>
      </c>
      <c r="CKY271" s="13" t="s">
        <v>278</v>
      </c>
      <c r="CKZ271" s="13" t="s">
        <v>8</v>
      </c>
      <c r="CLD271" s="19">
        <v>41</v>
      </c>
      <c r="CLE271" s="12">
        <v>23219</v>
      </c>
      <c r="CLF271" s="12">
        <v>30625459490</v>
      </c>
      <c r="CLG271" s="13" t="s">
        <v>278</v>
      </c>
      <c r="CLH271" s="13" t="s">
        <v>8</v>
      </c>
      <c r="CLL271" s="19">
        <v>41</v>
      </c>
      <c r="CLM271" s="12">
        <v>23219</v>
      </c>
      <c r="CLN271" s="12">
        <v>30625459490</v>
      </c>
      <c r="CLO271" s="13" t="s">
        <v>278</v>
      </c>
      <c r="CLP271" s="13" t="s">
        <v>8</v>
      </c>
      <c r="CLT271" s="19">
        <v>41</v>
      </c>
      <c r="CLU271" s="12">
        <v>23219</v>
      </c>
      <c r="CLV271" s="12">
        <v>30625459490</v>
      </c>
      <c r="CLW271" s="13" t="s">
        <v>278</v>
      </c>
      <c r="CLX271" s="13" t="s">
        <v>8</v>
      </c>
      <c r="CMB271" s="19">
        <v>41</v>
      </c>
      <c r="CMC271" s="12">
        <v>23219</v>
      </c>
      <c r="CMD271" s="12">
        <v>30625459490</v>
      </c>
      <c r="CME271" s="13" t="s">
        <v>278</v>
      </c>
      <c r="CMF271" s="13" t="s">
        <v>8</v>
      </c>
      <c r="CMJ271" s="19">
        <v>41</v>
      </c>
      <c r="CMK271" s="12">
        <v>23219</v>
      </c>
      <c r="CML271" s="12">
        <v>30625459490</v>
      </c>
      <c r="CMM271" s="13" t="s">
        <v>278</v>
      </c>
      <c r="CMN271" s="13" t="s">
        <v>8</v>
      </c>
      <c r="CMR271" s="19">
        <v>41</v>
      </c>
      <c r="CMS271" s="12">
        <v>23219</v>
      </c>
      <c r="CMT271" s="12">
        <v>30625459490</v>
      </c>
      <c r="CMU271" s="13" t="s">
        <v>278</v>
      </c>
      <c r="CMV271" s="13" t="s">
        <v>8</v>
      </c>
      <c r="CMZ271" s="19">
        <v>41</v>
      </c>
      <c r="CNA271" s="12">
        <v>23219</v>
      </c>
      <c r="CNB271" s="12">
        <v>30625459490</v>
      </c>
      <c r="CNC271" s="13" t="s">
        <v>278</v>
      </c>
      <c r="CND271" s="13" t="s">
        <v>8</v>
      </c>
      <c r="CNH271" s="19">
        <v>41</v>
      </c>
      <c r="CNI271" s="12">
        <v>23219</v>
      </c>
      <c r="CNJ271" s="12">
        <v>30625459490</v>
      </c>
      <c r="CNK271" s="13" t="s">
        <v>278</v>
      </c>
      <c r="CNL271" s="13" t="s">
        <v>8</v>
      </c>
      <c r="CNP271" s="19">
        <v>41</v>
      </c>
      <c r="CNQ271" s="12">
        <v>23219</v>
      </c>
      <c r="CNR271" s="12">
        <v>30625459490</v>
      </c>
      <c r="CNS271" s="13" t="s">
        <v>278</v>
      </c>
      <c r="CNT271" s="13" t="s">
        <v>8</v>
      </c>
      <c r="CNX271" s="19">
        <v>41</v>
      </c>
      <c r="CNY271" s="12">
        <v>23219</v>
      </c>
      <c r="CNZ271" s="12">
        <v>30625459490</v>
      </c>
      <c r="COA271" s="13" t="s">
        <v>278</v>
      </c>
      <c r="COB271" s="13" t="s">
        <v>8</v>
      </c>
      <c r="COF271" s="19">
        <v>41</v>
      </c>
      <c r="COG271" s="12">
        <v>23219</v>
      </c>
      <c r="COH271" s="12">
        <v>30625459490</v>
      </c>
      <c r="COI271" s="13" t="s">
        <v>278</v>
      </c>
      <c r="COJ271" s="13" t="s">
        <v>8</v>
      </c>
      <c r="CON271" s="19">
        <v>41</v>
      </c>
      <c r="COO271" s="12">
        <v>23219</v>
      </c>
      <c r="COP271" s="12">
        <v>30625459490</v>
      </c>
      <c r="COQ271" s="13" t="s">
        <v>278</v>
      </c>
      <c r="COR271" s="13" t="s">
        <v>8</v>
      </c>
      <c r="COV271" s="19">
        <v>41</v>
      </c>
      <c r="COW271" s="12">
        <v>23219</v>
      </c>
      <c r="COX271" s="12">
        <v>30625459490</v>
      </c>
      <c r="COY271" s="13" t="s">
        <v>278</v>
      </c>
      <c r="COZ271" s="13" t="s">
        <v>8</v>
      </c>
      <c r="CPD271" s="19">
        <v>41</v>
      </c>
      <c r="CPE271" s="12">
        <v>23219</v>
      </c>
      <c r="CPF271" s="12">
        <v>30625459490</v>
      </c>
      <c r="CPG271" s="13" t="s">
        <v>278</v>
      </c>
      <c r="CPH271" s="13" t="s">
        <v>8</v>
      </c>
      <c r="CPL271" s="19">
        <v>41</v>
      </c>
      <c r="CPM271" s="12">
        <v>23219</v>
      </c>
      <c r="CPN271" s="12">
        <v>30625459490</v>
      </c>
      <c r="CPO271" s="13" t="s">
        <v>278</v>
      </c>
      <c r="CPP271" s="13" t="s">
        <v>8</v>
      </c>
      <c r="CPT271" s="19">
        <v>41</v>
      </c>
      <c r="CPU271" s="12">
        <v>23219</v>
      </c>
      <c r="CPV271" s="12">
        <v>30625459490</v>
      </c>
      <c r="CPW271" s="13" t="s">
        <v>278</v>
      </c>
      <c r="CPX271" s="13" t="s">
        <v>8</v>
      </c>
      <c r="CQB271" s="19">
        <v>41</v>
      </c>
      <c r="CQC271" s="12">
        <v>23219</v>
      </c>
      <c r="CQD271" s="12">
        <v>30625459490</v>
      </c>
      <c r="CQE271" s="13" t="s">
        <v>278</v>
      </c>
      <c r="CQF271" s="13" t="s">
        <v>8</v>
      </c>
      <c r="CQJ271" s="19">
        <v>41</v>
      </c>
      <c r="CQK271" s="12">
        <v>23219</v>
      </c>
      <c r="CQL271" s="12">
        <v>30625459490</v>
      </c>
      <c r="CQM271" s="13" t="s">
        <v>278</v>
      </c>
      <c r="CQN271" s="13" t="s">
        <v>8</v>
      </c>
      <c r="CQR271" s="19">
        <v>41</v>
      </c>
      <c r="CQS271" s="12">
        <v>23219</v>
      </c>
      <c r="CQT271" s="12">
        <v>30625459490</v>
      </c>
      <c r="CQU271" s="13" t="s">
        <v>278</v>
      </c>
      <c r="CQV271" s="13" t="s">
        <v>8</v>
      </c>
      <c r="CQZ271" s="19">
        <v>41</v>
      </c>
      <c r="CRA271" s="12">
        <v>23219</v>
      </c>
      <c r="CRB271" s="12">
        <v>30625459490</v>
      </c>
      <c r="CRC271" s="13" t="s">
        <v>278</v>
      </c>
      <c r="CRD271" s="13" t="s">
        <v>8</v>
      </c>
      <c r="CRH271" s="19">
        <v>41</v>
      </c>
      <c r="CRI271" s="12">
        <v>23219</v>
      </c>
      <c r="CRJ271" s="12">
        <v>30625459490</v>
      </c>
      <c r="CRK271" s="13" t="s">
        <v>278</v>
      </c>
      <c r="CRL271" s="13" t="s">
        <v>8</v>
      </c>
      <c r="CRP271" s="19">
        <v>41</v>
      </c>
      <c r="CRQ271" s="12">
        <v>23219</v>
      </c>
      <c r="CRR271" s="12">
        <v>30625459490</v>
      </c>
      <c r="CRS271" s="13" t="s">
        <v>278</v>
      </c>
      <c r="CRT271" s="13" t="s">
        <v>8</v>
      </c>
      <c r="CRX271" s="19">
        <v>41</v>
      </c>
      <c r="CRY271" s="12">
        <v>23219</v>
      </c>
      <c r="CRZ271" s="12">
        <v>30625459490</v>
      </c>
      <c r="CSA271" s="13" t="s">
        <v>278</v>
      </c>
      <c r="CSB271" s="13" t="s">
        <v>8</v>
      </c>
      <c r="CSF271" s="19">
        <v>41</v>
      </c>
      <c r="CSG271" s="12">
        <v>23219</v>
      </c>
      <c r="CSH271" s="12">
        <v>30625459490</v>
      </c>
      <c r="CSI271" s="13" t="s">
        <v>278</v>
      </c>
      <c r="CSJ271" s="13" t="s">
        <v>8</v>
      </c>
      <c r="CSN271" s="19">
        <v>41</v>
      </c>
      <c r="CSO271" s="12">
        <v>23219</v>
      </c>
      <c r="CSP271" s="12">
        <v>30625459490</v>
      </c>
      <c r="CSQ271" s="13" t="s">
        <v>278</v>
      </c>
      <c r="CSR271" s="13" t="s">
        <v>8</v>
      </c>
      <c r="CSV271" s="19">
        <v>41</v>
      </c>
      <c r="CSW271" s="12">
        <v>23219</v>
      </c>
      <c r="CSX271" s="12">
        <v>30625459490</v>
      </c>
      <c r="CSY271" s="13" t="s">
        <v>278</v>
      </c>
      <c r="CSZ271" s="13" t="s">
        <v>8</v>
      </c>
      <c r="CTD271" s="19">
        <v>41</v>
      </c>
      <c r="CTE271" s="12">
        <v>23219</v>
      </c>
      <c r="CTF271" s="12">
        <v>30625459490</v>
      </c>
      <c r="CTG271" s="13" t="s">
        <v>278</v>
      </c>
      <c r="CTH271" s="13" t="s">
        <v>8</v>
      </c>
      <c r="CTL271" s="19">
        <v>41</v>
      </c>
      <c r="CTM271" s="12">
        <v>23219</v>
      </c>
      <c r="CTN271" s="12">
        <v>30625459490</v>
      </c>
      <c r="CTO271" s="13" t="s">
        <v>278</v>
      </c>
      <c r="CTP271" s="13" t="s">
        <v>8</v>
      </c>
      <c r="CTT271" s="19">
        <v>41</v>
      </c>
      <c r="CTU271" s="12">
        <v>23219</v>
      </c>
      <c r="CTV271" s="12">
        <v>30625459490</v>
      </c>
      <c r="CTW271" s="13" t="s">
        <v>278</v>
      </c>
      <c r="CTX271" s="13" t="s">
        <v>8</v>
      </c>
      <c r="CUB271" s="19">
        <v>41</v>
      </c>
      <c r="CUC271" s="12">
        <v>23219</v>
      </c>
      <c r="CUD271" s="12">
        <v>30625459490</v>
      </c>
      <c r="CUE271" s="13" t="s">
        <v>278</v>
      </c>
      <c r="CUF271" s="13" t="s">
        <v>8</v>
      </c>
      <c r="CUJ271" s="19">
        <v>41</v>
      </c>
      <c r="CUK271" s="12">
        <v>23219</v>
      </c>
      <c r="CUL271" s="12">
        <v>30625459490</v>
      </c>
      <c r="CUM271" s="13" t="s">
        <v>278</v>
      </c>
      <c r="CUN271" s="13" t="s">
        <v>8</v>
      </c>
      <c r="CUR271" s="19">
        <v>41</v>
      </c>
      <c r="CUS271" s="12">
        <v>23219</v>
      </c>
      <c r="CUT271" s="12">
        <v>30625459490</v>
      </c>
      <c r="CUU271" s="13" t="s">
        <v>278</v>
      </c>
      <c r="CUV271" s="13" t="s">
        <v>8</v>
      </c>
      <c r="CUZ271" s="19">
        <v>41</v>
      </c>
      <c r="CVA271" s="12">
        <v>23219</v>
      </c>
      <c r="CVB271" s="12">
        <v>30625459490</v>
      </c>
      <c r="CVC271" s="13" t="s">
        <v>278</v>
      </c>
      <c r="CVD271" s="13" t="s">
        <v>8</v>
      </c>
      <c r="CVH271" s="19">
        <v>41</v>
      </c>
      <c r="CVI271" s="12">
        <v>23219</v>
      </c>
      <c r="CVJ271" s="12">
        <v>30625459490</v>
      </c>
      <c r="CVK271" s="13" t="s">
        <v>278</v>
      </c>
      <c r="CVL271" s="13" t="s">
        <v>8</v>
      </c>
      <c r="CVP271" s="19">
        <v>41</v>
      </c>
      <c r="CVQ271" s="12">
        <v>23219</v>
      </c>
      <c r="CVR271" s="12">
        <v>30625459490</v>
      </c>
      <c r="CVS271" s="13" t="s">
        <v>278</v>
      </c>
      <c r="CVT271" s="13" t="s">
        <v>8</v>
      </c>
      <c r="CVX271" s="19">
        <v>41</v>
      </c>
      <c r="CVY271" s="12">
        <v>23219</v>
      </c>
      <c r="CVZ271" s="12">
        <v>30625459490</v>
      </c>
      <c r="CWA271" s="13" t="s">
        <v>278</v>
      </c>
      <c r="CWB271" s="13" t="s">
        <v>8</v>
      </c>
      <c r="CWF271" s="19">
        <v>41</v>
      </c>
      <c r="CWG271" s="12">
        <v>23219</v>
      </c>
      <c r="CWH271" s="12">
        <v>30625459490</v>
      </c>
      <c r="CWI271" s="13" t="s">
        <v>278</v>
      </c>
      <c r="CWJ271" s="13" t="s">
        <v>8</v>
      </c>
      <c r="CWN271" s="19">
        <v>41</v>
      </c>
      <c r="CWO271" s="12">
        <v>23219</v>
      </c>
      <c r="CWP271" s="12">
        <v>30625459490</v>
      </c>
      <c r="CWQ271" s="13" t="s">
        <v>278</v>
      </c>
      <c r="CWR271" s="13" t="s">
        <v>8</v>
      </c>
      <c r="CWV271" s="19">
        <v>41</v>
      </c>
      <c r="CWW271" s="12">
        <v>23219</v>
      </c>
      <c r="CWX271" s="12">
        <v>30625459490</v>
      </c>
      <c r="CWY271" s="13" t="s">
        <v>278</v>
      </c>
      <c r="CWZ271" s="13" t="s">
        <v>8</v>
      </c>
      <c r="CXD271" s="19">
        <v>41</v>
      </c>
      <c r="CXE271" s="12">
        <v>23219</v>
      </c>
      <c r="CXF271" s="12">
        <v>30625459490</v>
      </c>
      <c r="CXG271" s="13" t="s">
        <v>278</v>
      </c>
      <c r="CXH271" s="13" t="s">
        <v>8</v>
      </c>
      <c r="CXL271" s="19">
        <v>41</v>
      </c>
      <c r="CXM271" s="12">
        <v>23219</v>
      </c>
      <c r="CXN271" s="12">
        <v>30625459490</v>
      </c>
      <c r="CXO271" s="13" t="s">
        <v>278</v>
      </c>
      <c r="CXP271" s="13" t="s">
        <v>8</v>
      </c>
      <c r="CXT271" s="19">
        <v>41</v>
      </c>
      <c r="CXU271" s="12">
        <v>23219</v>
      </c>
      <c r="CXV271" s="12">
        <v>30625459490</v>
      </c>
      <c r="CXW271" s="13" t="s">
        <v>278</v>
      </c>
      <c r="CXX271" s="13" t="s">
        <v>8</v>
      </c>
      <c r="CYB271" s="19">
        <v>41</v>
      </c>
      <c r="CYC271" s="12">
        <v>23219</v>
      </c>
      <c r="CYD271" s="12">
        <v>30625459490</v>
      </c>
      <c r="CYE271" s="13" t="s">
        <v>278</v>
      </c>
      <c r="CYF271" s="13" t="s">
        <v>8</v>
      </c>
      <c r="CYJ271" s="19">
        <v>41</v>
      </c>
      <c r="CYK271" s="12">
        <v>23219</v>
      </c>
      <c r="CYL271" s="12">
        <v>30625459490</v>
      </c>
      <c r="CYM271" s="13" t="s">
        <v>278</v>
      </c>
      <c r="CYN271" s="13" t="s">
        <v>8</v>
      </c>
      <c r="CYR271" s="19">
        <v>41</v>
      </c>
      <c r="CYS271" s="12">
        <v>23219</v>
      </c>
      <c r="CYT271" s="12">
        <v>30625459490</v>
      </c>
      <c r="CYU271" s="13" t="s">
        <v>278</v>
      </c>
      <c r="CYV271" s="13" t="s">
        <v>8</v>
      </c>
      <c r="CYZ271" s="19">
        <v>41</v>
      </c>
      <c r="CZA271" s="12">
        <v>23219</v>
      </c>
      <c r="CZB271" s="12">
        <v>30625459490</v>
      </c>
      <c r="CZC271" s="13" t="s">
        <v>278</v>
      </c>
      <c r="CZD271" s="13" t="s">
        <v>8</v>
      </c>
      <c r="CZH271" s="19">
        <v>41</v>
      </c>
      <c r="CZI271" s="12">
        <v>23219</v>
      </c>
      <c r="CZJ271" s="12">
        <v>30625459490</v>
      </c>
      <c r="CZK271" s="13" t="s">
        <v>278</v>
      </c>
      <c r="CZL271" s="13" t="s">
        <v>8</v>
      </c>
      <c r="CZP271" s="19">
        <v>41</v>
      </c>
      <c r="CZQ271" s="12">
        <v>23219</v>
      </c>
      <c r="CZR271" s="12">
        <v>30625459490</v>
      </c>
      <c r="CZS271" s="13" t="s">
        <v>278</v>
      </c>
      <c r="CZT271" s="13" t="s">
        <v>8</v>
      </c>
      <c r="CZX271" s="19">
        <v>41</v>
      </c>
      <c r="CZY271" s="12">
        <v>23219</v>
      </c>
      <c r="CZZ271" s="12">
        <v>30625459490</v>
      </c>
      <c r="DAA271" s="13" t="s">
        <v>278</v>
      </c>
      <c r="DAB271" s="13" t="s">
        <v>8</v>
      </c>
      <c r="DAF271" s="19">
        <v>41</v>
      </c>
      <c r="DAG271" s="12">
        <v>23219</v>
      </c>
      <c r="DAH271" s="12">
        <v>30625459490</v>
      </c>
      <c r="DAI271" s="13" t="s">
        <v>278</v>
      </c>
      <c r="DAJ271" s="13" t="s">
        <v>8</v>
      </c>
      <c r="DAN271" s="19">
        <v>41</v>
      </c>
      <c r="DAO271" s="12">
        <v>23219</v>
      </c>
      <c r="DAP271" s="12">
        <v>30625459490</v>
      </c>
      <c r="DAQ271" s="13" t="s">
        <v>278</v>
      </c>
      <c r="DAR271" s="13" t="s">
        <v>8</v>
      </c>
      <c r="DAV271" s="19">
        <v>41</v>
      </c>
      <c r="DAW271" s="12">
        <v>23219</v>
      </c>
      <c r="DAX271" s="12">
        <v>30625459490</v>
      </c>
      <c r="DAY271" s="13" t="s">
        <v>278</v>
      </c>
      <c r="DAZ271" s="13" t="s">
        <v>8</v>
      </c>
      <c r="DBD271" s="19">
        <v>41</v>
      </c>
      <c r="DBE271" s="12">
        <v>23219</v>
      </c>
      <c r="DBF271" s="12">
        <v>30625459490</v>
      </c>
      <c r="DBG271" s="13" t="s">
        <v>278</v>
      </c>
      <c r="DBH271" s="13" t="s">
        <v>8</v>
      </c>
      <c r="DBL271" s="19">
        <v>41</v>
      </c>
      <c r="DBM271" s="12">
        <v>23219</v>
      </c>
      <c r="DBN271" s="12">
        <v>30625459490</v>
      </c>
      <c r="DBO271" s="13" t="s">
        <v>278</v>
      </c>
      <c r="DBP271" s="13" t="s">
        <v>8</v>
      </c>
      <c r="DBT271" s="19">
        <v>41</v>
      </c>
      <c r="DBU271" s="12">
        <v>23219</v>
      </c>
      <c r="DBV271" s="12">
        <v>30625459490</v>
      </c>
      <c r="DBW271" s="13" t="s">
        <v>278</v>
      </c>
      <c r="DBX271" s="13" t="s">
        <v>8</v>
      </c>
      <c r="DCB271" s="19">
        <v>41</v>
      </c>
      <c r="DCC271" s="12">
        <v>23219</v>
      </c>
      <c r="DCD271" s="12">
        <v>30625459490</v>
      </c>
      <c r="DCE271" s="13" t="s">
        <v>278</v>
      </c>
      <c r="DCF271" s="13" t="s">
        <v>8</v>
      </c>
      <c r="DCJ271" s="19">
        <v>41</v>
      </c>
      <c r="DCK271" s="12">
        <v>23219</v>
      </c>
      <c r="DCL271" s="12">
        <v>30625459490</v>
      </c>
      <c r="DCM271" s="13" t="s">
        <v>278</v>
      </c>
      <c r="DCN271" s="13" t="s">
        <v>8</v>
      </c>
      <c r="DCR271" s="19">
        <v>41</v>
      </c>
      <c r="DCS271" s="12">
        <v>23219</v>
      </c>
      <c r="DCT271" s="12">
        <v>30625459490</v>
      </c>
      <c r="DCU271" s="13" t="s">
        <v>278</v>
      </c>
      <c r="DCV271" s="13" t="s">
        <v>8</v>
      </c>
      <c r="DCZ271" s="19">
        <v>41</v>
      </c>
      <c r="DDA271" s="12">
        <v>23219</v>
      </c>
      <c r="DDB271" s="12">
        <v>30625459490</v>
      </c>
      <c r="DDC271" s="13" t="s">
        <v>278</v>
      </c>
      <c r="DDD271" s="13" t="s">
        <v>8</v>
      </c>
      <c r="DDH271" s="19">
        <v>41</v>
      </c>
      <c r="DDI271" s="12">
        <v>23219</v>
      </c>
      <c r="DDJ271" s="12">
        <v>30625459490</v>
      </c>
      <c r="DDK271" s="13" t="s">
        <v>278</v>
      </c>
      <c r="DDL271" s="13" t="s">
        <v>8</v>
      </c>
      <c r="DDP271" s="19">
        <v>41</v>
      </c>
      <c r="DDQ271" s="12">
        <v>23219</v>
      </c>
      <c r="DDR271" s="12">
        <v>30625459490</v>
      </c>
      <c r="DDS271" s="13" t="s">
        <v>278</v>
      </c>
      <c r="DDT271" s="13" t="s">
        <v>8</v>
      </c>
      <c r="DDX271" s="19">
        <v>41</v>
      </c>
      <c r="DDY271" s="12">
        <v>23219</v>
      </c>
      <c r="DDZ271" s="12">
        <v>30625459490</v>
      </c>
      <c r="DEA271" s="13" t="s">
        <v>278</v>
      </c>
      <c r="DEB271" s="13" t="s">
        <v>8</v>
      </c>
      <c r="DEF271" s="19">
        <v>41</v>
      </c>
      <c r="DEG271" s="12">
        <v>23219</v>
      </c>
      <c r="DEH271" s="12">
        <v>30625459490</v>
      </c>
      <c r="DEI271" s="13" t="s">
        <v>278</v>
      </c>
      <c r="DEJ271" s="13" t="s">
        <v>8</v>
      </c>
      <c r="DEN271" s="19">
        <v>41</v>
      </c>
      <c r="DEO271" s="12">
        <v>23219</v>
      </c>
      <c r="DEP271" s="12">
        <v>30625459490</v>
      </c>
      <c r="DEQ271" s="13" t="s">
        <v>278</v>
      </c>
      <c r="DER271" s="13" t="s">
        <v>8</v>
      </c>
      <c r="DEV271" s="19">
        <v>41</v>
      </c>
      <c r="DEW271" s="12">
        <v>23219</v>
      </c>
      <c r="DEX271" s="12">
        <v>30625459490</v>
      </c>
      <c r="DEY271" s="13" t="s">
        <v>278</v>
      </c>
      <c r="DEZ271" s="13" t="s">
        <v>8</v>
      </c>
      <c r="DFD271" s="19">
        <v>41</v>
      </c>
      <c r="DFE271" s="12">
        <v>23219</v>
      </c>
      <c r="DFF271" s="12">
        <v>30625459490</v>
      </c>
      <c r="DFG271" s="13" t="s">
        <v>278</v>
      </c>
      <c r="DFH271" s="13" t="s">
        <v>8</v>
      </c>
      <c r="DFL271" s="19">
        <v>41</v>
      </c>
      <c r="DFM271" s="12">
        <v>23219</v>
      </c>
      <c r="DFN271" s="12">
        <v>30625459490</v>
      </c>
      <c r="DFO271" s="13" t="s">
        <v>278</v>
      </c>
      <c r="DFP271" s="13" t="s">
        <v>8</v>
      </c>
      <c r="DFT271" s="19">
        <v>41</v>
      </c>
      <c r="DFU271" s="12">
        <v>23219</v>
      </c>
      <c r="DFV271" s="12">
        <v>30625459490</v>
      </c>
      <c r="DFW271" s="13" t="s">
        <v>278</v>
      </c>
      <c r="DFX271" s="13" t="s">
        <v>8</v>
      </c>
      <c r="DGB271" s="19">
        <v>41</v>
      </c>
      <c r="DGC271" s="12">
        <v>23219</v>
      </c>
      <c r="DGD271" s="12">
        <v>30625459490</v>
      </c>
      <c r="DGE271" s="13" t="s">
        <v>278</v>
      </c>
      <c r="DGF271" s="13" t="s">
        <v>8</v>
      </c>
      <c r="DGJ271" s="19">
        <v>41</v>
      </c>
      <c r="DGK271" s="12">
        <v>23219</v>
      </c>
      <c r="DGL271" s="12">
        <v>30625459490</v>
      </c>
      <c r="DGM271" s="13" t="s">
        <v>278</v>
      </c>
      <c r="DGN271" s="13" t="s">
        <v>8</v>
      </c>
      <c r="DGR271" s="19">
        <v>41</v>
      </c>
      <c r="DGS271" s="12">
        <v>23219</v>
      </c>
      <c r="DGT271" s="12">
        <v>30625459490</v>
      </c>
      <c r="DGU271" s="13" t="s">
        <v>278</v>
      </c>
      <c r="DGV271" s="13" t="s">
        <v>8</v>
      </c>
      <c r="DGZ271" s="19">
        <v>41</v>
      </c>
      <c r="DHA271" s="12">
        <v>23219</v>
      </c>
      <c r="DHB271" s="12">
        <v>30625459490</v>
      </c>
      <c r="DHC271" s="13" t="s">
        <v>278</v>
      </c>
      <c r="DHD271" s="13" t="s">
        <v>8</v>
      </c>
      <c r="DHH271" s="19">
        <v>41</v>
      </c>
      <c r="DHI271" s="12">
        <v>23219</v>
      </c>
      <c r="DHJ271" s="12">
        <v>30625459490</v>
      </c>
      <c r="DHK271" s="13" t="s">
        <v>278</v>
      </c>
      <c r="DHL271" s="13" t="s">
        <v>8</v>
      </c>
      <c r="DHP271" s="19">
        <v>41</v>
      </c>
      <c r="DHQ271" s="12">
        <v>23219</v>
      </c>
      <c r="DHR271" s="12">
        <v>30625459490</v>
      </c>
      <c r="DHS271" s="13" t="s">
        <v>278</v>
      </c>
      <c r="DHT271" s="13" t="s">
        <v>8</v>
      </c>
      <c r="DHX271" s="19">
        <v>41</v>
      </c>
      <c r="DHY271" s="12">
        <v>23219</v>
      </c>
      <c r="DHZ271" s="12">
        <v>30625459490</v>
      </c>
      <c r="DIA271" s="13" t="s">
        <v>278</v>
      </c>
      <c r="DIB271" s="13" t="s">
        <v>8</v>
      </c>
      <c r="DIF271" s="19">
        <v>41</v>
      </c>
      <c r="DIG271" s="12">
        <v>23219</v>
      </c>
      <c r="DIH271" s="12">
        <v>30625459490</v>
      </c>
      <c r="DII271" s="13" t="s">
        <v>278</v>
      </c>
      <c r="DIJ271" s="13" t="s">
        <v>8</v>
      </c>
      <c r="DIN271" s="19">
        <v>41</v>
      </c>
      <c r="DIO271" s="12">
        <v>23219</v>
      </c>
      <c r="DIP271" s="12">
        <v>30625459490</v>
      </c>
      <c r="DIQ271" s="13" t="s">
        <v>278</v>
      </c>
      <c r="DIR271" s="13" t="s">
        <v>8</v>
      </c>
      <c r="DIV271" s="19">
        <v>41</v>
      </c>
      <c r="DIW271" s="12">
        <v>23219</v>
      </c>
      <c r="DIX271" s="12">
        <v>30625459490</v>
      </c>
      <c r="DIY271" s="13" t="s">
        <v>278</v>
      </c>
      <c r="DIZ271" s="13" t="s">
        <v>8</v>
      </c>
      <c r="DJD271" s="19">
        <v>41</v>
      </c>
      <c r="DJE271" s="12">
        <v>23219</v>
      </c>
      <c r="DJF271" s="12">
        <v>30625459490</v>
      </c>
      <c r="DJG271" s="13" t="s">
        <v>278</v>
      </c>
      <c r="DJH271" s="13" t="s">
        <v>8</v>
      </c>
      <c r="DJL271" s="19">
        <v>41</v>
      </c>
      <c r="DJM271" s="12">
        <v>23219</v>
      </c>
      <c r="DJN271" s="12">
        <v>30625459490</v>
      </c>
      <c r="DJO271" s="13" t="s">
        <v>278</v>
      </c>
      <c r="DJP271" s="13" t="s">
        <v>8</v>
      </c>
      <c r="DJT271" s="19">
        <v>41</v>
      </c>
      <c r="DJU271" s="12">
        <v>23219</v>
      </c>
      <c r="DJV271" s="12">
        <v>30625459490</v>
      </c>
      <c r="DJW271" s="13" t="s">
        <v>278</v>
      </c>
      <c r="DJX271" s="13" t="s">
        <v>8</v>
      </c>
      <c r="DKB271" s="19">
        <v>41</v>
      </c>
      <c r="DKC271" s="12">
        <v>23219</v>
      </c>
      <c r="DKD271" s="12">
        <v>30625459490</v>
      </c>
      <c r="DKE271" s="13" t="s">
        <v>278</v>
      </c>
      <c r="DKF271" s="13" t="s">
        <v>8</v>
      </c>
      <c r="DKJ271" s="19">
        <v>41</v>
      </c>
      <c r="DKK271" s="12">
        <v>23219</v>
      </c>
      <c r="DKL271" s="12">
        <v>30625459490</v>
      </c>
      <c r="DKM271" s="13" t="s">
        <v>278</v>
      </c>
      <c r="DKN271" s="13" t="s">
        <v>8</v>
      </c>
      <c r="DKR271" s="19">
        <v>41</v>
      </c>
      <c r="DKS271" s="12">
        <v>23219</v>
      </c>
      <c r="DKT271" s="12">
        <v>30625459490</v>
      </c>
      <c r="DKU271" s="13" t="s">
        <v>278</v>
      </c>
      <c r="DKV271" s="13" t="s">
        <v>8</v>
      </c>
      <c r="DKZ271" s="19">
        <v>41</v>
      </c>
      <c r="DLA271" s="12">
        <v>23219</v>
      </c>
      <c r="DLB271" s="12">
        <v>30625459490</v>
      </c>
      <c r="DLC271" s="13" t="s">
        <v>278</v>
      </c>
      <c r="DLD271" s="13" t="s">
        <v>8</v>
      </c>
      <c r="DLH271" s="19">
        <v>41</v>
      </c>
      <c r="DLI271" s="12">
        <v>23219</v>
      </c>
      <c r="DLJ271" s="12">
        <v>30625459490</v>
      </c>
      <c r="DLK271" s="13" t="s">
        <v>278</v>
      </c>
      <c r="DLL271" s="13" t="s">
        <v>8</v>
      </c>
      <c r="DLP271" s="19">
        <v>41</v>
      </c>
      <c r="DLQ271" s="12">
        <v>23219</v>
      </c>
      <c r="DLR271" s="12">
        <v>30625459490</v>
      </c>
      <c r="DLS271" s="13" t="s">
        <v>278</v>
      </c>
      <c r="DLT271" s="13" t="s">
        <v>8</v>
      </c>
      <c r="DLX271" s="19">
        <v>41</v>
      </c>
      <c r="DLY271" s="12">
        <v>23219</v>
      </c>
      <c r="DLZ271" s="12">
        <v>30625459490</v>
      </c>
      <c r="DMA271" s="13" t="s">
        <v>278</v>
      </c>
      <c r="DMB271" s="13" t="s">
        <v>8</v>
      </c>
      <c r="DMF271" s="19">
        <v>41</v>
      </c>
      <c r="DMG271" s="12">
        <v>23219</v>
      </c>
      <c r="DMH271" s="12">
        <v>30625459490</v>
      </c>
      <c r="DMI271" s="13" t="s">
        <v>278</v>
      </c>
      <c r="DMJ271" s="13" t="s">
        <v>8</v>
      </c>
      <c r="DMN271" s="19">
        <v>41</v>
      </c>
      <c r="DMO271" s="12">
        <v>23219</v>
      </c>
      <c r="DMP271" s="12">
        <v>30625459490</v>
      </c>
      <c r="DMQ271" s="13" t="s">
        <v>278</v>
      </c>
      <c r="DMR271" s="13" t="s">
        <v>8</v>
      </c>
      <c r="DMV271" s="19">
        <v>41</v>
      </c>
      <c r="DMW271" s="12">
        <v>23219</v>
      </c>
      <c r="DMX271" s="12">
        <v>30625459490</v>
      </c>
      <c r="DMY271" s="13" t="s">
        <v>278</v>
      </c>
      <c r="DMZ271" s="13" t="s">
        <v>8</v>
      </c>
      <c r="DND271" s="19">
        <v>41</v>
      </c>
      <c r="DNE271" s="12">
        <v>23219</v>
      </c>
      <c r="DNF271" s="12">
        <v>30625459490</v>
      </c>
      <c r="DNG271" s="13" t="s">
        <v>278</v>
      </c>
      <c r="DNH271" s="13" t="s">
        <v>8</v>
      </c>
      <c r="DNL271" s="19">
        <v>41</v>
      </c>
      <c r="DNM271" s="12">
        <v>23219</v>
      </c>
      <c r="DNN271" s="12">
        <v>30625459490</v>
      </c>
      <c r="DNO271" s="13" t="s">
        <v>278</v>
      </c>
      <c r="DNP271" s="13" t="s">
        <v>8</v>
      </c>
      <c r="DNT271" s="19">
        <v>41</v>
      </c>
      <c r="DNU271" s="12">
        <v>23219</v>
      </c>
      <c r="DNV271" s="12">
        <v>30625459490</v>
      </c>
      <c r="DNW271" s="13" t="s">
        <v>278</v>
      </c>
      <c r="DNX271" s="13" t="s">
        <v>8</v>
      </c>
      <c r="DOB271" s="19">
        <v>41</v>
      </c>
      <c r="DOC271" s="12">
        <v>23219</v>
      </c>
      <c r="DOD271" s="12">
        <v>30625459490</v>
      </c>
      <c r="DOE271" s="13" t="s">
        <v>278</v>
      </c>
      <c r="DOF271" s="13" t="s">
        <v>8</v>
      </c>
      <c r="DOJ271" s="19">
        <v>41</v>
      </c>
      <c r="DOK271" s="12">
        <v>23219</v>
      </c>
      <c r="DOL271" s="12">
        <v>30625459490</v>
      </c>
      <c r="DOM271" s="13" t="s">
        <v>278</v>
      </c>
      <c r="DON271" s="13" t="s">
        <v>8</v>
      </c>
      <c r="DOR271" s="19">
        <v>41</v>
      </c>
      <c r="DOS271" s="12">
        <v>23219</v>
      </c>
      <c r="DOT271" s="12">
        <v>30625459490</v>
      </c>
      <c r="DOU271" s="13" t="s">
        <v>278</v>
      </c>
      <c r="DOV271" s="13" t="s">
        <v>8</v>
      </c>
      <c r="DOZ271" s="19">
        <v>41</v>
      </c>
      <c r="DPA271" s="12">
        <v>23219</v>
      </c>
      <c r="DPB271" s="12">
        <v>30625459490</v>
      </c>
      <c r="DPC271" s="13" t="s">
        <v>278</v>
      </c>
      <c r="DPD271" s="13" t="s">
        <v>8</v>
      </c>
      <c r="DPH271" s="19">
        <v>41</v>
      </c>
      <c r="DPI271" s="12">
        <v>23219</v>
      </c>
      <c r="DPJ271" s="12">
        <v>30625459490</v>
      </c>
      <c r="DPK271" s="13" t="s">
        <v>278</v>
      </c>
      <c r="DPL271" s="13" t="s">
        <v>8</v>
      </c>
      <c r="DPP271" s="19">
        <v>41</v>
      </c>
      <c r="DPQ271" s="12">
        <v>23219</v>
      </c>
      <c r="DPR271" s="12">
        <v>30625459490</v>
      </c>
      <c r="DPS271" s="13" t="s">
        <v>278</v>
      </c>
      <c r="DPT271" s="13" t="s">
        <v>8</v>
      </c>
      <c r="DPX271" s="19">
        <v>41</v>
      </c>
      <c r="DPY271" s="12">
        <v>23219</v>
      </c>
      <c r="DPZ271" s="12">
        <v>30625459490</v>
      </c>
      <c r="DQA271" s="13" t="s">
        <v>278</v>
      </c>
      <c r="DQB271" s="13" t="s">
        <v>8</v>
      </c>
      <c r="DQF271" s="19">
        <v>41</v>
      </c>
      <c r="DQG271" s="12">
        <v>23219</v>
      </c>
      <c r="DQH271" s="12">
        <v>30625459490</v>
      </c>
      <c r="DQI271" s="13" t="s">
        <v>278</v>
      </c>
      <c r="DQJ271" s="13" t="s">
        <v>8</v>
      </c>
      <c r="DQN271" s="19">
        <v>41</v>
      </c>
      <c r="DQO271" s="12">
        <v>23219</v>
      </c>
      <c r="DQP271" s="12">
        <v>30625459490</v>
      </c>
      <c r="DQQ271" s="13" t="s">
        <v>278</v>
      </c>
      <c r="DQR271" s="13" t="s">
        <v>8</v>
      </c>
      <c r="DQV271" s="19">
        <v>41</v>
      </c>
      <c r="DQW271" s="12">
        <v>23219</v>
      </c>
      <c r="DQX271" s="12">
        <v>30625459490</v>
      </c>
      <c r="DQY271" s="13" t="s">
        <v>278</v>
      </c>
      <c r="DQZ271" s="13" t="s">
        <v>8</v>
      </c>
      <c r="DRD271" s="19">
        <v>41</v>
      </c>
      <c r="DRE271" s="12">
        <v>23219</v>
      </c>
      <c r="DRF271" s="12">
        <v>30625459490</v>
      </c>
      <c r="DRG271" s="13" t="s">
        <v>278</v>
      </c>
      <c r="DRH271" s="13" t="s">
        <v>8</v>
      </c>
      <c r="DRL271" s="19">
        <v>41</v>
      </c>
      <c r="DRM271" s="12">
        <v>23219</v>
      </c>
      <c r="DRN271" s="12">
        <v>30625459490</v>
      </c>
      <c r="DRO271" s="13" t="s">
        <v>278</v>
      </c>
      <c r="DRP271" s="13" t="s">
        <v>8</v>
      </c>
      <c r="DRT271" s="19">
        <v>41</v>
      </c>
      <c r="DRU271" s="12">
        <v>23219</v>
      </c>
      <c r="DRV271" s="12">
        <v>30625459490</v>
      </c>
      <c r="DRW271" s="13" t="s">
        <v>278</v>
      </c>
      <c r="DRX271" s="13" t="s">
        <v>8</v>
      </c>
      <c r="DSB271" s="19">
        <v>41</v>
      </c>
      <c r="DSC271" s="12">
        <v>23219</v>
      </c>
      <c r="DSD271" s="12">
        <v>30625459490</v>
      </c>
      <c r="DSE271" s="13" t="s">
        <v>278</v>
      </c>
      <c r="DSF271" s="13" t="s">
        <v>8</v>
      </c>
      <c r="DSJ271" s="19">
        <v>41</v>
      </c>
      <c r="DSK271" s="12">
        <v>23219</v>
      </c>
      <c r="DSL271" s="12">
        <v>30625459490</v>
      </c>
      <c r="DSM271" s="13" t="s">
        <v>278</v>
      </c>
      <c r="DSN271" s="13" t="s">
        <v>8</v>
      </c>
      <c r="DSR271" s="19">
        <v>41</v>
      </c>
      <c r="DSS271" s="12">
        <v>23219</v>
      </c>
      <c r="DST271" s="12">
        <v>30625459490</v>
      </c>
      <c r="DSU271" s="13" t="s">
        <v>278</v>
      </c>
      <c r="DSV271" s="13" t="s">
        <v>8</v>
      </c>
      <c r="DSZ271" s="19">
        <v>41</v>
      </c>
      <c r="DTA271" s="12">
        <v>23219</v>
      </c>
      <c r="DTB271" s="12">
        <v>30625459490</v>
      </c>
      <c r="DTC271" s="13" t="s">
        <v>278</v>
      </c>
      <c r="DTD271" s="13" t="s">
        <v>8</v>
      </c>
      <c r="DTH271" s="19">
        <v>41</v>
      </c>
      <c r="DTI271" s="12">
        <v>23219</v>
      </c>
      <c r="DTJ271" s="12">
        <v>30625459490</v>
      </c>
      <c r="DTK271" s="13" t="s">
        <v>278</v>
      </c>
      <c r="DTL271" s="13" t="s">
        <v>8</v>
      </c>
      <c r="DTP271" s="19">
        <v>41</v>
      </c>
      <c r="DTQ271" s="12">
        <v>23219</v>
      </c>
      <c r="DTR271" s="12">
        <v>30625459490</v>
      </c>
      <c r="DTS271" s="13" t="s">
        <v>278</v>
      </c>
      <c r="DTT271" s="13" t="s">
        <v>8</v>
      </c>
      <c r="DTX271" s="19">
        <v>41</v>
      </c>
      <c r="DTY271" s="12">
        <v>23219</v>
      </c>
      <c r="DTZ271" s="12">
        <v>30625459490</v>
      </c>
      <c r="DUA271" s="13" t="s">
        <v>278</v>
      </c>
      <c r="DUB271" s="13" t="s">
        <v>8</v>
      </c>
      <c r="DUF271" s="19">
        <v>41</v>
      </c>
      <c r="DUG271" s="12">
        <v>23219</v>
      </c>
      <c r="DUH271" s="12">
        <v>30625459490</v>
      </c>
      <c r="DUI271" s="13" t="s">
        <v>278</v>
      </c>
      <c r="DUJ271" s="13" t="s">
        <v>8</v>
      </c>
      <c r="DUN271" s="19">
        <v>41</v>
      </c>
      <c r="DUO271" s="12">
        <v>23219</v>
      </c>
      <c r="DUP271" s="12">
        <v>30625459490</v>
      </c>
      <c r="DUQ271" s="13" t="s">
        <v>278</v>
      </c>
      <c r="DUR271" s="13" t="s">
        <v>8</v>
      </c>
      <c r="DUV271" s="19">
        <v>41</v>
      </c>
      <c r="DUW271" s="12">
        <v>23219</v>
      </c>
      <c r="DUX271" s="12">
        <v>30625459490</v>
      </c>
      <c r="DUY271" s="13" t="s">
        <v>278</v>
      </c>
      <c r="DUZ271" s="13" t="s">
        <v>8</v>
      </c>
      <c r="DVD271" s="19">
        <v>41</v>
      </c>
      <c r="DVE271" s="12">
        <v>23219</v>
      </c>
      <c r="DVF271" s="12">
        <v>30625459490</v>
      </c>
      <c r="DVG271" s="13" t="s">
        <v>278</v>
      </c>
      <c r="DVH271" s="13" t="s">
        <v>8</v>
      </c>
      <c r="DVL271" s="19">
        <v>41</v>
      </c>
      <c r="DVM271" s="12">
        <v>23219</v>
      </c>
      <c r="DVN271" s="12">
        <v>30625459490</v>
      </c>
      <c r="DVO271" s="13" t="s">
        <v>278</v>
      </c>
      <c r="DVP271" s="13" t="s">
        <v>8</v>
      </c>
      <c r="DVT271" s="19">
        <v>41</v>
      </c>
      <c r="DVU271" s="12">
        <v>23219</v>
      </c>
      <c r="DVV271" s="12">
        <v>30625459490</v>
      </c>
      <c r="DVW271" s="13" t="s">
        <v>278</v>
      </c>
      <c r="DVX271" s="13" t="s">
        <v>8</v>
      </c>
      <c r="DWB271" s="19">
        <v>41</v>
      </c>
      <c r="DWC271" s="12">
        <v>23219</v>
      </c>
      <c r="DWD271" s="12">
        <v>30625459490</v>
      </c>
      <c r="DWE271" s="13" t="s">
        <v>278</v>
      </c>
      <c r="DWF271" s="13" t="s">
        <v>8</v>
      </c>
      <c r="DWJ271" s="19">
        <v>41</v>
      </c>
      <c r="DWK271" s="12">
        <v>23219</v>
      </c>
      <c r="DWL271" s="12">
        <v>30625459490</v>
      </c>
      <c r="DWM271" s="13" t="s">
        <v>278</v>
      </c>
      <c r="DWN271" s="13" t="s">
        <v>8</v>
      </c>
      <c r="DWR271" s="19">
        <v>41</v>
      </c>
      <c r="DWS271" s="12">
        <v>23219</v>
      </c>
      <c r="DWT271" s="12">
        <v>30625459490</v>
      </c>
      <c r="DWU271" s="13" t="s">
        <v>278</v>
      </c>
      <c r="DWV271" s="13" t="s">
        <v>8</v>
      </c>
      <c r="DWZ271" s="19">
        <v>41</v>
      </c>
      <c r="DXA271" s="12">
        <v>23219</v>
      </c>
      <c r="DXB271" s="12">
        <v>30625459490</v>
      </c>
      <c r="DXC271" s="13" t="s">
        <v>278</v>
      </c>
      <c r="DXD271" s="13" t="s">
        <v>8</v>
      </c>
      <c r="DXH271" s="19">
        <v>41</v>
      </c>
      <c r="DXI271" s="12">
        <v>23219</v>
      </c>
      <c r="DXJ271" s="12">
        <v>30625459490</v>
      </c>
      <c r="DXK271" s="13" t="s">
        <v>278</v>
      </c>
      <c r="DXL271" s="13" t="s">
        <v>8</v>
      </c>
      <c r="DXP271" s="19">
        <v>41</v>
      </c>
      <c r="DXQ271" s="12">
        <v>23219</v>
      </c>
      <c r="DXR271" s="12">
        <v>30625459490</v>
      </c>
      <c r="DXS271" s="13" t="s">
        <v>278</v>
      </c>
      <c r="DXT271" s="13" t="s">
        <v>8</v>
      </c>
      <c r="DXX271" s="19">
        <v>41</v>
      </c>
      <c r="DXY271" s="12">
        <v>23219</v>
      </c>
      <c r="DXZ271" s="12">
        <v>30625459490</v>
      </c>
      <c r="DYA271" s="13" t="s">
        <v>278</v>
      </c>
      <c r="DYB271" s="13" t="s">
        <v>8</v>
      </c>
      <c r="DYF271" s="19">
        <v>41</v>
      </c>
      <c r="DYG271" s="12">
        <v>23219</v>
      </c>
      <c r="DYH271" s="12">
        <v>30625459490</v>
      </c>
      <c r="DYI271" s="13" t="s">
        <v>278</v>
      </c>
      <c r="DYJ271" s="13" t="s">
        <v>8</v>
      </c>
      <c r="DYN271" s="19">
        <v>41</v>
      </c>
      <c r="DYO271" s="12">
        <v>23219</v>
      </c>
      <c r="DYP271" s="12">
        <v>30625459490</v>
      </c>
      <c r="DYQ271" s="13" t="s">
        <v>278</v>
      </c>
      <c r="DYR271" s="13" t="s">
        <v>8</v>
      </c>
      <c r="DYV271" s="19">
        <v>41</v>
      </c>
      <c r="DYW271" s="12">
        <v>23219</v>
      </c>
      <c r="DYX271" s="12">
        <v>30625459490</v>
      </c>
      <c r="DYY271" s="13" t="s">
        <v>278</v>
      </c>
      <c r="DYZ271" s="13" t="s">
        <v>8</v>
      </c>
      <c r="DZD271" s="19">
        <v>41</v>
      </c>
      <c r="DZE271" s="12">
        <v>23219</v>
      </c>
      <c r="DZF271" s="12">
        <v>30625459490</v>
      </c>
      <c r="DZG271" s="13" t="s">
        <v>278</v>
      </c>
      <c r="DZH271" s="13" t="s">
        <v>8</v>
      </c>
      <c r="DZL271" s="19">
        <v>41</v>
      </c>
      <c r="DZM271" s="12">
        <v>23219</v>
      </c>
      <c r="DZN271" s="12">
        <v>30625459490</v>
      </c>
      <c r="DZO271" s="13" t="s">
        <v>278</v>
      </c>
      <c r="DZP271" s="13" t="s">
        <v>8</v>
      </c>
      <c r="DZT271" s="19">
        <v>41</v>
      </c>
      <c r="DZU271" s="12">
        <v>23219</v>
      </c>
      <c r="DZV271" s="12">
        <v>30625459490</v>
      </c>
      <c r="DZW271" s="13" t="s">
        <v>278</v>
      </c>
      <c r="DZX271" s="13" t="s">
        <v>8</v>
      </c>
      <c r="EAB271" s="19">
        <v>41</v>
      </c>
      <c r="EAC271" s="12">
        <v>23219</v>
      </c>
      <c r="EAD271" s="12">
        <v>30625459490</v>
      </c>
      <c r="EAE271" s="13" t="s">
        <v>278</v>
      </c>
      <c r="EAF271" s="13" t="s">
        <v>8</v>
      </c>
      <c r="EAJ271" s="19">
        <v>41</v>
      </c>
      <c r="EAK271" s="12">
        <v>23219</v>
      </c>
      <c r="EAL271" s="12">
        <v>30625459490</v>
      </c>
      <c r="EAM271" s="13" t="s">
        <v>278</v>
      </c>
      <c r="EAN271" s="13" t="s">
        <v>8</v>
      </c>
      <c r="EAR271" s="19">
        <v>41</v>
      </c>
      <c r="EAS271" s="12">
        <v>23219</v>
      </c>
      <c r="EAT271" s="12">
        <v>30625459490</v>
      </c>
      <c r="EAU271" s="13" t="s">
        <v>278</v>
      </c>
      <c r="EAV271" s="13" t="s">
        <v>8</v>
      </c>
      <c r="EAZ271" s="19">
        <v>41</v>
      </c>
      <c r="EBA271" s="12">
        <v>23219</v>
      </c>
      <c r="EBB271" s="12">
        <v>30625459490</v>
      </c>
      <c r="EBC271" s="13" t="s">
        <v>278</v>
      </c>
      <c r="EBD271" s="13" t="s">
        <v>8</v>
      </c>
      <c r="EBH271" s="19">
        <v>41</v>
      </c>
      <c r="EBI271" s="12">
        <v>23219</v>
      </c>
      <c r="EBJ271" s="12">
        <v>30625459490</v>
      </c>
      <c r="EBK271" s="13" t="s">
        <v>278</v>
      </c>
      <c r="EBL271" s="13" t="s">
        <v>8</v>
      </c>
      <c r="EBP271" s="19">
        <v>41</v>
      </c>
      <c r="EBQ271" s="12">
        <v>23219</v>
      </c>
      <c r="EBR271" s="12">
        <v>30625459490</v>
      </c>
      <c r="EBS271" s="13" t="s">
        <v>278</v>
      </c>
      <c r="EBT271" s="13" t="s">
        <v>8</v>
      </c>
      <c r="EBX271" s="19">
        <v>41</v>
      </c>
      <c r="EBY271" s="12">
        <v>23219</v>
      </c>
      <c r="EBZ271" s="12">
        <v>30625459490</v>
      </c>
      <c r="ECA271" s="13" t="s">
        <v>278</v>
      </c>
      <c r="ECB271" s="13" t="s">
        <v>8</v>
      </c>
      <c r="ECF271" s="19">
        <v>41</v>
      </c>
      <c r="ECG271" s="12">
        <v>23219</v>
      </c>
      <c r="ECH271" s="12">
        <v>30625459490</v>
      </c>
      <c r="ECI271" s="13" t="s">
        <v>278</v>
      </c>
      <c r="ECJ271" s="13" t="s">
        <v>8</v>
      </c>
      <c r="ECN271" s="19">
        <v>41</v>
      </c>
      <c r="ECO271" s="12">
        <v>23219</v>
      </c>
      <c r="ECP271" s="12">
        <v>30625459490</v>
      </c>
      <c r="ECQ271" s="13" t="s">
        <v>278</v>
      </c>
      <c r="ECR271" s="13" t="s">
        <v>8</v>
      </c>
      <c r="ECV271" s="19">
        <v>41</v>
      </c>
      <c r="ECW271" s="12">
        <v>23219</v>
      </c>
      <c r="ECX271" s="12">
        <v>30625459490</v>
      </c>
      <c r="ECY271" s="13" t="s">
        <v>278</v>
      </c>
      <c r="ECZ271" s="13" t="s">
        <v>8</v>
      </c>
      <c r="EDD271" s="19">
        <v>41</v>
      </c>
      <c r="EDE271" s="12">
        <v>23219</v>
      </c>
      <c r="EDF271" s="12">
        <v>30625459490</v>
      </c>
      <c r="EDG271" s="13" t="s">
        <v>278</v>
      </c>
      <c r="EDH271" s="13" t="s">
        <v>8</v>
      </c>
      <c r="EDL271" s="19">
        <v>41</v>
      </c>
      <c r="EDM271" s="12">
        <v>23219</v>
      </c>
      <c r="EDN271" s="12">
        <v>30625459490</v>
      </c>
      <c r="EDO271" s="13" t="s">
        <v>278</v>
      </c>
      <c r="EDP271" s="13" t="s">
        <v>8</v>
      </c>
      <c r="EDT271" s="19">
        <v>41</v>
      </c>
      <c r="EDU271" s="12">
        <v>23219</v>
      </c>
      <c r="EDV271" s="12">
        <v>30625459490</v>
      </c>
      <c r="EDW271" s="13" t="s">
        <v>278</v>
      </c>
      <c r="EDX271" s="13" t="s">
        <v>8</v>
      </c>
      <c r="EEB271" s="19">
        <v>41</v>
      </c>
      <c r="EEC271" s="12">
        <v>23219</v>
      </c>
      <c r="EED271" s="12">
        <v>30625459490</v>
      </c>
      <c r="EEE271" s="13" t="s">
        <v>278</v>
      </c>
      <c r="EEF271" s="13" t="s">
        <v>8</v>
      </c>
      <c r="EEJ271" s="19">
        <v>41</v>
      </c>
      <c r="EEK271" s="12">
        <v>23219</v>
      </c>
      <c r="EEL271" s="12">
        <v>30625459490</v>
      </c>
      <c r="EEM271" s="13" t="s">
        <v>278</v>
      </c>
      <c r="EEN271" s="13" t="s">
        <v>8</v>
      </c>
      <c r="EER271" s="19">
        <v>41</v>
      </c>
      <c r="EES271" s="12">
        <v>23219</v>
      </c>
      <c r="EET271" s="12">
        <v>30625459490</v>
      </c>
      <c r="EEU271" s="13" t="s">
        <v>278</v>
      </c>
      <c r="EEV271" s="13" t="s">
        <v>8</v>
      </c>
      <c r="EEZ271" s="19">
        <v>41</v>
      </c>
      <c r="EFA271" s="12">
        <v>23219</v>
      </c>
      <c r="EFB271" s="12">
        <v>30625459490</v>
      </c>
      <c r="EFC271" s="13" t="s">
        <v>278</v>
      </c>
      <c r="EFD271" s="13" t="s">
        <v>8</v>
      </c>
      <c r="EFH271" s="19">
        <v>41</v>
      </c>
      <c r="EFI271" s="12">
        <v>23219</v>
      </c>
      <c r="EFJ271" s="12">
        <v>30625459490</v>
      </c>
      <c r="EFK271" s="13" t="s">
        <v>278</v>
      </c>
      <c r="EFL271" s="13" t="s">
        <v>8</v>
      </c>
      <c r="EFP271" s="19">
        <v>41</v>
      </c>
      <c r="EFQ271" s="12">
        <v>23219</v>
      </c>
      <c r="EFR271" s="12">
        <v>30625459490</v>
      </c>
      <c r="EFS271" s="13" t="s">
        <v>278</v>
      </c>
      <c r="EFT271" s="13" t="s">
        <v>8</v>
      </c>
      <c r="EFX271" s="19">
        <v>41</v>
      </c>
      <c r="EFY271" s="12">
        <v>23219</v>
      </c>
      <c r="EFZ271" s="12">
        <v>30625459490</v>
      </c>
      <c r="EGA271" s="13" t="s">
        <v>278</v>
      </c>
      <c r="EGB271" s="13" t="s">
        <v>8</v>
      </c>
      <c r="EGF271" s="19">
        <v>41</v>
      </c>
      <c r="EGG271" s="12">
        <v>23219</v>
      </c>
      <c r="EGH271" s="12">
        <v>30625459490</v>
      </c>
      <c r="EGI271" s="13" t="s">
        <v>278</v>
      </c>
      <c r="EGJ271" s="13" t="s">
        <v>8</v>
      </c>
      <c r="EGN271" s="19">
        <v>41</v>
      </c>
      <c r="EGO271" s="12">
        <v>23219</v>
      </c>
      <c r="EGP271" s="12">
        <v>30625459490</v>
      </c>
      <c r="EGQ271" s="13" t="s">
        <v>278</v>
      </c>
      <c r="EGR271" s="13" t="s">
        <v>8</v>
      </c>
      <c r="EGV271" s="19">
        <v>41</v>
      </c>
      <c r="EGW271" s="12">
        <v>23219</v>
      </c>
      <c r="EGX271" s="12">
        <v>30625459490</v>
      </c>
      <c r="EGY271" s="13" t="s">
        <v>278</v>
      </c>
      <c r="EGZ271" s="13" t="s">
        <v>8</v>
      </c>
      <c r="EHD271" s="19">
        <v>41</v>
      </c>
      <c r="EHE271" s="12">
        <v>23219</v>
      </c>
      <c r="EHF271" s="12">
        <v>30625459490</v>
      </c>
      <c r="EHG271" s="13" t="s">
        <v>278</v>
      </c>
      <c r="EHH271" s="13" t="s">
        <v>8</v>
      </c>
      <c r="EHL271" s="19">
        <v>41</v>
      </c>
      <c r="EHM271" s="12">
        <v>23219</v>
      </c>
      <c r="EHN271" s="12">
        <v>30625459490</v>
      </c>
      <c r="EHO271" s="13" t="s">
        <v>278</v>
      </c>
      <c r="EHP271" s="13" t="s">
        <v>8</v>
      </c>
      <c r="EHT271" s="19">
        <v>41</v>
      </c>
      <c r="EHU271" s="12">
        <v>23219</v>
      </c>
      <c r="EHV271" s="12">
        <v>30625459490</v>
      </c>
      <c r="EHW271" s="13" t="s">
        <v>278</v>
      </c>
      <c r="EHX271" s="13" t="s">
        <v>8</v>
      </c>
      <c r="EIB271" s="19">
        <v>41</v>
      </c>
      <c r="EIC271" s="12">
        <v>23219</v>
      </c>
      <c r="EID271" s="12">
        <v>30625459490</v>
      </c>
      <c r="EIE271" s="13" t="s">
        <v>278</v>
      </c>
      <c r="EIF271" s="13" t="s">
        <v>8</v>
      </c>
      <c r="EIJ271" s="19">
        <v>41</v>
      </c>
      <c r="EIK271" s="12">
        <v>23219</v>
      </c>
      <c r="EIL271" s="12">
        <v>30625459490</v>
      </c>
      <c r="EIM271" s="13" t="s">
        <v>278</v>
      </c>
      <c r="EIN271" s="13" t="s">
        <v>8</v>
      </c>
      <c r="EIR271" s="19">
        <v>41</v>
      </c>
      <c r="EIS271" s="12">
        <v>23219</v>
      </c>
      <c r="EIT271" s="12">
        <v>30625459490</v>
      </c>
      <c r="EIU271" s="13" t="s">
        <v>278</v>
      </c>
      <c r="EIV271" s="13" t="s">
        <v>8</v>
      </c>
      <c r="EIZ271" s="19">
        <v>41</v>
      </c>
      <c r="EJA271" s="12">
        <v>23219</v>
      </c>
      <c r="EJB271" s="12">
        <v>30625459490</v>
      </c>
      <c r="EJC271" s="13" t="s">
        <v>278</v>
      </c>
      <c r="EJD271" s="13" t="s">
        <v>8</v>
      </c>
      <c r="EJH271" s="19">
        <v>41</v>
      </c>
      <c r="EJI271" s="12">
        <v>23219</v>
      </c>
      <c r="EJJ271" s="12">
        <v>30625459490</v>
      </c>
      <c r="EJK271" s="13" t="s">
        <v>278</v>
      </c>
      <c r="EJL271" s="13" t="s">
        <v>8</v>
      </c>
      <c r="EJP271" s="19">
        <v>41</v>
      </c>
      <c r="EJQ271" s="12">
        <v>23219</v>
      </c>
      <c r="EJR271" s="12">
        <v>30625459490</v>
      </c>
      <c r="EJS271" s="13" t="s">
        <v>278</v>
      </c>
      <c r="EJT271" s="13" t="s">
        <v>8</v>
      </c>
      <c r="EJX271" s="19">
        <v>41</v>
      </c>
      <c r="EJY271" s="12">
        <v>23219</v>
      </c>
      <c r="EJZ271" s="12">
        <v>30625459490</v>
      </c>
      <c r="EKA271" s="13" t="s">
        <v>278</v>
      </c>
      <c r="EKB271" s="13" t="s">
        <v>8</v>
      </c>
      <c r="EKF271" s="19">
        <v>41</v>
      </c>
      <c r="EKG271" s="12">
        <v>23219</v>
      </c>
      <c r="EKH271" s="12">
        <v>30625459490</v>
      </c>
      <c r="EKI271" s="13" t="s">
        <v>278</v>
      </c>
      <c r="EKJ271" s="13" t="s">
        <v>8</v>
      </c>
      <c r="EKN271" s="19">
        <v>41</v>
      </c>
      <c r="EKO271" s="12">
        <v>23219</v>
      </c>
      <c r="EKP271" s="12">
        <v>30625459490</v>
      </c>
      <c r="EKQ271" s="13" t="s">
        <v>278</v>
      </c>
      <c r="EKR271" s="13" t="s">
        <v>8</v>
      </c>
      <c r="EKV271" s="19">
        <v>41</v>
      </c>
      <c r="EKW271" s="12">
        <v>23219</v>
      </c>
      <c r="EKX271" s="12">
        <v>30625459490</v>
      </c>
      <c r="EKY271" s="13" t="s">
        <v>278</v>
      </c>
      <c r="EKZ271" s="13" t="s">
        <v>8</v>
      </c>
      <c r="ELD271" s="19">
        <v>41</v>
      </c>
      <c r="ELE271" s="12">
        <v>23219</v>
      </c>
      <c r="ELF271" s="12">
        <v>30625459490</v>
      </c>
      <c r="ELG271" s="13" t="s">
        <v>278</v>
      </c>
      <c r="ELH271" s="13" t="s">
        <v>8</v>
      </c>
      <c r="ELL271" s="19">
        <v>41</v>
      </c>
      <c r="ELM271" s="12">
        <v>23219</v>
      </c>
      <c r="ELN271" s="12">
        <v>30625459490</v>
      </c>
      <c r="ELO271" s="13" t="s">
        <v>278</v>
      </c>
      <c r="ELP271" s="13" t="s">
        <v>8</v>
      </c>
      <c r="ELT271" s="19">
        <v>41</v>
      </c>
      <c r="ELU271" s="12">
        <v>23219</v>
      </c>
      <c r="ELV271" s="12">
        <v>30625459490</v>
      </c>
      <c r="ELW271" s="13" t="s">
        <v>278</v>
      </c>
      <c r="ELX271" s="13" t="s">
        <v>8</v>
      </c>
      <c r="EMB271" s="19">
        <v>41</v>
      </c>
      <c r="EMC271" s="12">
        <v>23219</v>
      </c>
      <c r="EMD271" s="12">
        <v>30625459490</v>
      </c>
      <c r="EME271" s="13" t="s">
        <v>278</v>
      </c>
      <c r="EMF271" s="13" t="s">
        <v>8</v>
      </c>
      <c r="EMJ271" s="19">
        <v>41</v>
      </c>
      <c r="EMK271" s="12">
        <v>23219</v>
      </c>
      <c r="EML271" s="12">
        <v>30625459490</v>
      </c>
      <c r="EMM271" s="13" t="s">
        <v>278</v>
      </c>
      <c r="EMN271" s="13" t="s">
        <v>8</v>
      </c>
      <c r="EMR271" s="19">
        <v>41</v>
      </c>
      <c r="EMS271" s="12">
        <v>23219</v>
      </c>
      <c r="EMT271" s="12">
        <v>30625459490</v>
      </c>
      <c r="EMU271" s="13" t="s">
        <v>278</v>
      </c>
      <c r="EMV271" s="13" t="s">
        <v>8</v>
      </c>
      <c r="EMZ271" s="19">
        <v>41</v>
      </c>
      <c r="ENA271" s="12">
        <v>23219</v>
      </c>
      <c r="ENB271" s="12">
        <v>30625459490</v>
      </c>
      <c r="ENC271" s="13" t="s">
        <v>278</v>
      </c>
      <c r="END271" s="13" t="s">
        <v>8</v>
      </c>
      <c r="ENH271" s="19">
        <v>41</v>
      </c>
      <c r="ENI271" s="12">
        <v>23219</v>
      </c>
      <c r="ENJ271" s="12">
        <v>30625459490</v>
      </c>
      <c r="ENK271" s="13" t="s">
        <v>278</v>
      </c>
      <c r="ENL271" s="13" t="s">
        <v>8</v>
      </c>
      <c r="ENP271" s="19">
        <v>41</v>
      </c>
      <c r="ENQ271" s="12">
        <v>23219</v>
      </c>
      <c r="ENR271" s="12">
        <v>30625459490</v>
      </c>
      <c r="ENS271" s="13" t="s">
        <v>278</v>
      </c>
      <c r="ENT271" s="13" t="s">
        <v>8</v>
      </c>
      <c r="ENX271" s="19">
        <v>41</v>
      </c>
      <c r="ENY271" s="12">
        <v>23219</v>
      </c>
      <c r="ENZ271" s="12">
        <v>30625459490</v>
      </c>
      <c r="EOA271" s="13" t="s">
        <v>278</v>
      </c>
      <c r="EOB271" s="13" t="s">
        <v>8</v>
      </c>
      <c r="EOF271" s="19">
        <v>41</v>
      </c>
      <c r="EOG271" s="12">
        <v>23219</v>
      </c>
      <c r="EOH271" s="12">
        <v>30625459490</v>
      </c>
      <c r="EOI271" s="13" t="s">
        <v>278</v>
      </c>
      <c r="EOJ271" s="13" t="s">
        <v>8</v>
      </c>
      <c r="EON271" s="19">
        <v>41</v>
      </c>
      <c r="EOO271" s="12">
        <v>23219</v>
      </c>
      <c r="EOP271" s="12">
        <v>30625459490</v>
      </c>
      <c r="EOQ271" s="13" t="s">
        <v>278</v>
      </c>
      <c r="EOR271" s="13" t="s">
        <v>8</v>
      </c>
      <c r="EOV271" s="19">
        <v>41</v>
      </c>
      <c r="EOW271" s="12">
        <v>23219</v>
      </c>
      <c r="EOX271" s="12">
        <v>30625459490</v>
      </c>
      <c r="EOY271" s="13" t="s">
        <v>278</v>
      </c>
      <c r="EOZ271" s="13" t="s">
        <v>8</v>
      </c>
      <c r="EPD271" s="19">
        <v>41</v>
      </c>
      <c r="EPE271" s="12">
        <v>23219</v>
      </c>
      <c r="EPF271" s="12">
        <v>30625459490</v>
      </c>
      <c r="EPG271" s="13" t="s">
        <v>278</v>
      </c>
      <c r="EPH271" s="13" t="s">
        <v>8</v>
      </c>
      <c r="EPL271" s="19">
        <v>41</v>
      </c>
      <c r="EPM271" s="12">
        <v>23219</v>
      </c>
      <c r="EPN271" s="12">
        <v>30625459490</v>
      </c>
      <c r="EPO271" s="13" t="s">
        <v>278</v>
      </c>
      <c r="EPP271" s="13" t="s">
        <v>8</v>
      </c>
      <c r="EPT271" s="19">
        <v>41</v>
      </c>
      <c r="EPU271" s="12">
        <v>23219</v>
      </c>
      <c r="EPV271" s="12">
        <v>30625459490</v>
      </c>
      <c r="EPW271" s="13" t="s">
        <v>278</v>
      </c>
      <c r="EPX271" s="13" t="s">
        <v>8</v>
      </c>
      <c r="EQB271" s="19">
        <v>41</v>
      </c>
      <c r="EQC271" s="12">
        <v>23219</v>
      </c>
      <c r="EQD271" s="12">
        <v>30625459490</v>
      </c>
      <c r="EQE271" s="13" t="s">
        <v>278</v>
      </c>
      <c r="EQF271" s="13" t="s">
        <v>8</v>
      </c>
      <c r="EQJ271" s="19">
        <v>41</v>
      </c>
      <c r="EQK271" s="12">
        <v>23219</v>
      </c>
      <c r="EQL271" s="12">
        <v>30625459490</v>
      </c>
      <c r="EQM271" s="13" t="s">
        <v>278</v>
      </c>
      <c r="EQN271" s="13" t="s">
        <v>8</v>
      </c>
      <c r="EQR271" s="19">
        <v>41</v>
      </c>
      <c r="EQS271" s="12">
        <v>23219</v>
      </c>
      <c r="EQT271" s="12">
        <v>30625459490</v>
      </c>
      <c r="EQU271" s="13" t="s">
        <v>278</v>
      </c>
      <c r="EQV271" s="13" t="s">
        <v>8</v>
      </c>
      <c r="EQZ271" s="19">
        <v>41</v>
      </c>
      <c r="ERA271" s="12">
        <v>23219</v>
      </c>
      <c r="ERB271" s="12">
        <v>30625459490</v>
      </c>
      <c r="ERC271" s="13" t="s">
        <v>278</v>
      </c>
      <c r="ERD271" s="13" t="s">
        <v>8</v>
      </c>
      <c r="ERH271" s="19">
        <v>41</v>
      </c>
      <c r="ERI271" s="12">
        <v>23219</v>
      </c>
      <c r="ERJ271" s="12">
        <v>30625459490</v>
      </c>
      <c r="ERK271" s="13" t="s">
        <v>278</v>
      </c>
      <c r="ERL271" s="13" t="s">
        <v>8</v>
      </c>
      <c r="ERP271" s="19">
        <v>41</v>
      </c>
      <c r="ERQ271" s="12">
        <v>23219</v>
      </c>
      <c r="ERR271" s="12">
        <v>30625459490</v>
      </c>
      <c r="ERS271" s="13" t="s">
        <v>278</v>
      </c>
      <c r="ERT271" s="13" t="s">
        <v>8</v>
      </c>
      <c r="ERX271" s="19">
        <v>41</v>
      </c>
      <c r="ERY271" s="12">
        <v>23219</v>
      </c>
      <c r="ERZ271" s="12">
        <v>30625459490</v>
      </c>
      <c r="ESA271" s="13" t="s">
        <v>278</v>
      </c>
      <c r="ESB271" s="13" t="s">
        <v>8</v>
      </c>
      <c r="ESF271" s="19">
        <v>41</v>
      </c>
      <c r="ESG271" s="12">
        <v>23219</v>
      </c>
      <c r="ESH271" s="12">
        <v>30625459490</v>
      </c>
      <c r="ESI271" s="13" t="s">
        <v>278</v>
      </c>
      <c r="ESJ271" s="13" t="s">
        <v>8</v>
      </c>
      <c r="ESN271" s="19">
        <v>41</v>
      </c>
      <c r="ESO271" s="12">
        <v>23219</v>
      </c>
      <c r="ESP271" s="12">
        <v>30625459490</v>
      </c>
      <c r="ESQ271" s="13" t="s">
        <v>278</v>
      </c>
      <c r="ESR271" s="13" t="s">
        <v>8</v>
      </c>
      <c r="ESV271" s="19">
        <v>41</v>
      </c>
      <c r="ESW271" s="12">
        <v>23219</v>
      </c>
      <c r="ESX271" s="12">
        <v>30625459490</v>
      </c>
      <c r="ESY271" s="13" t="s">
        <v>278</v>
      </c>
      <c r="ESZ271" s="13" t="s">
        <v>8</v>
      </c>
      <c r="ETD271" s="19">
        <v>41</v>
      </c>
      <c r="ETE271" s="12">
        <v>23219</v>
      </c>
      <c r="ETF271" s="12">
        <v>30625459490</v>
      </c>
      <c r="ETG271" s="13" t="s">
        <v>278</v>
      </c>
      <c r="ETH271" s="13" t="s">
        <v>8</v>
      </c>
      <c r="ETL271" s="19">
        <v>41</v>
      </c>
      <c r="ETM271" s="12">
        <v>23219</v>
      </c>
      <c r="ETN271" s="12">
        <v>30625459490</v>
      </c>
      <c r="ETO271" s="13" t="s">
        <v>278</v>
      </c>
      <c r="ETP271" s="13" t="s">
        <v>8</v>
      </c>
      <c r="ETT271" s="19">
        <v>41</v>
      </c>
      <c r="ETU271" s="12">
        <v>23219</v>
      </c>
      <c r="ETV271" s="12">
        <v>30625459490</v>
      </c>
      <c r="ETW271" s="13" t="s">
        <v>278</v>
      </c>
      <c r="ETX271" s="13" t="s">
        <v>8</v>
      </c>
      <c r="EUB271" s="19">
        <v>41</v>
      </c>
      <c r="EUC271" s="12">
        <v>23219</v>
      </c>
      <c r="EUD271" s="12">
        <v>30625459490</v>
      </c>
      <c r="EUE271" s="13" t="s">
        <v>278</v>
      </c>
      <c r="EUF271" s="13" t="s">
        <v>8</v>
      </c>
      <c r="EUJ271" s="19">
        <v>41</v>
      </c>
      <c r="EUK271" s="12">
        <v>23219</v>
      </c>
      <c r="EUL271" s="12">
        <v>30625459490</v>
      </c>
      <c r="EUM271" s="13" t="s">
        <v>278</v>
      </c>
      <c r="EUN271" s="13" t="s">
        <v>8</v>
      </c>
      <c r="EUR271" s="19">
        <v>41</v>
      </c>
      <c r="EUS271" s="12">
        <v>23219</v>
      </c>
      <c r="EUT271" s="12">
        <v>30625459490</v>
      </c>
      <c r="EUU271" s="13" t="s">
        <v>278</v>
      </c>
      <c r="EUV271" s="13" t="s">
        <v>8</v>
      </c>
      <c r="EUZ271" s="19">
        <v>41</v>
      </c>
      <c r="EVA271" s="12">
        <v>23219</v>
      </c>
      <c r="EVB271" s="12">
        <v>30625459490</v>
      </c>
      <c r="EVC271" s="13" t="s">
        <v>278</v>
      </c>
      <c r="EVD271" s="13" t="s">
        <v>8</v>
      </c>
      <c r="EVH271" s="19">
        <v>41</v>
      </c>
      <c r="EVI271" s="12">
        <v>23219</v>
      </c>
      <c r="EVJ271" s="12">
        <v>30625459490</v>
      </c>
      <c r="EVK271" s="13" t="s">
        <v>278</v>
      </c>
      <c r="EVL271" s="13" t="s">
        <v>8</v>
      </c>
      <c r="EVP271" s="19">
        <v>41</v>
      </c>
      <c r="EVQ271" s="12">
        <v>23219</v>
      </c>
      <c r="EVR271" s="12">
        <v>30625459490</v>
      </c>
      <c r="EVS271" s="13" t="s">
        <v>278</v>
      </c>
      <c r="EVT271" s="13" t="s">
        <v>8</v>
      </c>
      <c r="EVX271" s="19">
        <v>41</v>
      </c>
      <c r="EVY271" s="12">
        <v>23219</v>
      </c>
      <c r="EVZ271" s="12">
        <v>30625459490</v>
      </c>
      <c r="EWA271" s="13" t="s">
        <v>278</v>
      </c>
      <c r="EWB271" s="13" t="s">
        <v>8</v>
      </c>
      <c r="EWF271" s="19">
        <v>41</v>
      </c>
      <c r="EWG271" s="12">
        <v>23219</v>
      </c>
      <c r="EWH271" s="12">
        <v>30625459490</v>
      </c>
      <c r="EWI271" s="13" t="s">
        <v>278</v>
      </c>
      <c r="EWJ271" s="13" t="s">
        <v>8</v>
      </c>
      <c r="EWN271" s="19">
        <v>41</v>
      </c>
      <c r="EWO271" s="12">
        <v>23219</v>
      </c>
      <c r="EWP271" s="12">
        <v>30625459490</v>
      </c>
      <c r="EWQ271" s="13" t="s">
        <v>278</v>
      </c>
      <c r="EWR271" s="13" t="s">
        <v>8</v>
      </c>
      <c r="EWV271" s="19">
        <v>41</v>
      </c>
      <c r="EWW271" s="12">
        <v>23219</v>
      </c>
      <c r="EWX271" s="12">
        <v>30625459490</v>
      </c>
      <c r="EWY271" s="13" t="s">
        <v>278</v>
      </c>
      <c r="EWZ271" s="13" t="s">
        <v>8</v>
      </c>
      <c r="EXD271" s="19">
        <v>41</v>
      </c>
      <c r="EXE271" s="12">
        <v>23219</v>
      </c>
      <c r="EXF271" s="12">
        <v>30625459490</v>
      </c>
      <c r="EXG271" s="13" t="s">
        <v>278</v>
      </c>
      <c r="EXH271" s="13" t="s">
        <v>8</v>
      </c>
      <c r="EXL271" s="19">
        <v>41</v>
      </c>
      <c r="EXM271" s="12">
        <v>23219</v>
      </c>
      <c r="EXN271" s="12">
        <v>30625459490</v>
      </c>
      <c r="EXO271" s="13" t="s">
        <v>278</v>
      </c>
      <c r="EXP271" s="13" t="s">
        <v>8</v>
      </c>
      <c r="EXT271" s="19">
        <v>41</v>
      </c>
      <c r="EXU271" s="12">
        <v>23219</v>
      </c>
      <c r="EXV271" s="12">
        <v>30625459490</v>
      </c>
      <c r="EXW271" s="13" t="s">
        <v>278</v>
      </c>
      <c r="EXX271" s="13" t="s">
        <v>8</v>
      </c>
      <c r="EYB271" s="19">
        <v>41</v>
      </c>
      <c r="EYC271" s="12">
        <v>23219</v>
      </c>
      <c r="EYD271" s="12">
        <v>30625459490</v>
      </c>
      <c r="EYE271" s="13" t="s">
        <v>278</v>
      </c>
      <c r="EYF271" s="13" t="s">
        <v>8</v>
      </c>
      <c r="EYJ271" s="19">
        <v>41</v>
      </c>
      <c r="EYK271" s="12">
        <v>23219</v>
      </c>
      <c r="EYL271" s="12">
        <v>30625459490</v>
      </c>
      <c r="EYM271" s="13" t="s">
        <v>278</v>
      </c>
      <c r="EYN271" s="13" t="s">
        <v>8</v>
      </c>
      <c r="EYR271" s="19">
        <v>41</v>
      </c>
      <c r="EYS271" s="12">
        <v>23219</v>
      </c>
      <c r="EYT271" s="12">
        <v>30625459490</v>
      </c>
      <c r="EYU271" s="13" t="s">
        <v>278</v>
      </c>
      <c r="EYV271" s="13" t="s">
        <v>8</v>
      </c>
      <c r="EYZ271" s="19">
        <v>41</v>
      </c>
      <c r="EZA271" s="12">
        <v>23219</v>
      </c>
      <c r="EZB271" s="12">
        <v>30625459490</v>
      </c>
      <c r="EZC271" s="13" t="s">
        <v>278</v>
      </c>
      <c r="EZD271" s="13" t="s">
        <v>8</v>
      </c>
      <c r="EZH271" s="19">
        <v>41</v>
      </c>
      <c r="EZI271" s="12">
        <v>23219</v>
      </c>
      <c r="EZJ271" s="12">
        <v>30625459490</v>
      </c>
      <c r="EZK271" s="13" t="s">
        <v>278</v>
      </c>
      <c r="EZL271" s="13" t="s">
        <v>8</v>
      </c>
      <c r="EZP271" s="19">
        <v>41</v>
      </c>
      <c r="EZQ271" s="12">
        <v>23219</v>
      </c>
      <c r="EZR271" s="12">
        <v>30625459490</v>
      </c>
      <c r="EZS271" s="13" t="s">
        <v>278</v>
      </c>
      <c r="EZT271" s="13" t="s">
        <v>8</v>
      </c>
      <c r="EZX271" s="19">
        <v>41</v>
      </c>
      <c r="EZY271" s="12">
        <v>23219</v>
      </c>
      <c r="EZZ271" s="12">
        <v>30625459490</v>
      </c>
      <c r="FAA271" s="13" t="s">
        <v>278</v>
      </c>
      <c r="FAB271" s="13" t="s">
        <v>8</v>
      </c>
      <c r="FAF271" s="19">
        <v>41</v>
      </c>
      <c r="FAG271" s="12">
        <v>23219</v>
      </c>
      <c r="FAH271" s="12">
        <v>30625459490</v>
      </c>
      <c r="FAI271" s="13" t="s">
        <v>278</v>
      </c>
      <c r="FAJ271" s="13" t="s">
        <v>8</v>
      </c>
      <c r="FAN271" s="19">
        <v>41</v>
      </c>
      <c r="FAO271" s="12">
        <v>23219</v>
      </c>
      <c r="FAP271" s="12">
        <v>30625459490</v>
      </c>
      <c r="FAQ271" s="13" t="s">
        <v>278</v>
      </c>
      <c r="FAR271" s="13" t="s">
        <v>8</v>
      </c>
      <c r="FAV271" s="19">
        <v>41</v>
      </c>
      <c r="FAW271" s="12">
        <v>23219</v>
      </c>
      <c r="FAX271" s="12">
        <v>30625459490</v>
      </c>
      <c r="FAY271" s="13" t="s">
        <v>278</v>
      </c>
      <c r="FAZ271" s="13" t="s">
        <v>8</v>
      </c>
      <c r="FBD271" s="19">
        <v>41</v>
      </c>
      <c r="FBE271" s="12">
        <v>23219</v>
      </c>
      <c r="FBF271" s="12">
        <v>30625459490</v>
      </c>
      <c r="FBG271" s="13" t="s">
        <v>278</v>
      </c>
      <c r="FBH271" s="13" t="s">
        <v>8</v>
      </c>
      <c r="FBL271" s="19">
        <v>41</v>
      </c>
      <c r="FBM271" s="12">
        <v>23219</v>
      </c>
      <c r="FBN271" s="12">
        <v>30625459490</v>
      </c>
      <c r="FBO271" s="13" t="s">
        <v>278</v>
      </c>
      <c r="FBP271" s="13" t="s">
        <v>8</v>
      </c>
      <c r="FBT271" s="19">
        <v>41</v>
      </c>
      <c r="FBU271" s="12">
        <v>23219</v>
      </c>
      <c r="FBV271" s="12">
        <v>30625459490</v>
      </c>
      <c r="FBW271" s="13" t="s">
        <v>278</v>
      </c>
      <c r="FBX271" s="13" t="s">
        <v>8</v>
      </c>
      <c r="FCB271" s="19">
        <v>41</v>
      </c>
      <c r="FCC271" s="12">
        <v>23219</v>
      </c>
      <c r="FCD271" s="12">
        <v>30625459490</v>
      </c>
      <c r="FCE271" s="13" t="s">
        <v>278</v>
      </c>
      <c r="FCF271" s="13" t="s">
        <v>8</v>
      </c>
      <c r="FCJ271" s="19">
        <v>41</v>
      </c>
      <c r="FCK271" s="12">
        <v>23219</v>
      </c>
      <c r="FCL271" s="12">
        <v>30625459490</v>
      </c>
      <c r="FCM271" s="13" t="s">
        <v>278</v>
      </c>
      <c r="FCN271" s="13" t="s">
        <v>8</v>
      </c>
      <c r="FCR271" s="19">
        <v>41</v>
      </c>
      <c r="FCS271" s="12">
        <v>23219</v>
      </c>
      <c r="FCT271" s="12">
        <v>30625459490</v>
      </c>
      <c r="FCU271" s="13" t="s">
        <v>278</v>
      </c>
      <c r="FCV271" s="13" t="s">
        <v>8</v>
      </c>
      <c r="FCZ271" s="19">
        <v>41</v>
      </c>
      <c r="FDA271" s="12">
        <v>23219</v>
      </c>
      <c r="FDB271" s="12">
        <v>30625459490</v>
      </c>
      <c r="FDC271" s="13" t="s">
        <v>278</v>
      </c>
      <c r="FDD271" s="13" t="s">
        <v>8</v>
      </c>
      <c r="FDH271" s="19">
        <v>41</v>
      </c>
      <c r="FDI271" s="12">
        <v>23219</v>
      </c>
      <c r="FDJ271" s="12">
        <v>30625459490</v>
      </c>
      <c r="FDK271" s="13" t="s">
        <v>278</v>
      </c>
      <c r="FDL271" s="13" t="s">
        <v>8</v>
      </c>
      <c r="FDP271" s="19">
        <v>41</v>
      </c>
      <c r="FDQ271" s="12">
        <v>23219</v>
      </c>
      <c r="FDR271" s="12">
        <v>30625459490</v>
      </c>
      <c r="FDS271" s="13" t="s">
        <v>278</v>
      </c>
      <c r="FDT271" s="13" t="s">
        <v>8</v>
      </c>
      <c r="FDX271" s="19">
        <v>41</v>
      </c>
      <c r="FDY271" s="12">
        <v>23219</v>
      </c>
      <c r="FDZ271" s="12">
        <v>30625459490</v>
      </c>
      <c r="FEA271" s="13" t="s">
        <v>278</v>
      </c>
      <c r="FEB271" s="13" t="s">
        <v>8</v>
      </c>
      <c r="FEF271" s="19">
        <v>41</v>
      </c>
      <c r="FEG271" s="12">
        <v>23219</v>
      </c>
      <c r="FEH271" s="12">
        <v>30625459490</v>
      </c>
      <c r="FEI271" s="13" t="s">
        <v>278</v>
      </c>
      <c r="FEJ271" s="13" t="s">
        <v>8</v>
      </c>
      <c r="FEN271" s="19">
        <v>41</v>
      </c>
      <c r="FEO271" s="12">
        <v>23219</v>
      </c>
      <c r="FEP271" s="12">
        <v>30625459490</v>
      </c>
      <c r="FEQ271" s="13" t="s">
        <v>278</v>
      </c>
      <c r="FER271" s="13" t="s">
        <v>8</v>
      </c>
      <c r="FEV271" s="19">
        <v>41</v>
      </c>
      <c r="FEW271" s="12">
        <v>23219</v>
      </c>
      <c r="FEX271" s="12">
        <v>30625459490</v>
      </c>
      <c r="FEY271" s="13" t="s">
        <v>278</v>
      </c>
      <c r="FEZ271" s="13" t="s">
        <v>8</v>
      </c>
      <c r="FFD271" s="19">
        <v>41</v>
      </c>
      <c r="FFE271" s="12">
        <v>23219</v>
      </c>
      <c r="FFF271" s="12">
        <v>30625459490</v>
      </c>
      <c r="FFG271" s="13" t="s">
        <v>278</v>
      </c>
      <c r="FFH271" s="13" t="s">
        <v>8</v>
      </c>
      <c r="FFL271" s="19">
        <v>41</v>
      </c>
      <c r="FFM271" s="12">
        <v>23219</v>
      </c>
      <c r="FFN271" s="12">
        <v>30625459490</v>
      </c>
      <c r="FFO271" s="13" t="s">
        <v>278</v>
      </c>
      <c r="FFP271" s="13" t="s">
        <v>8</v>
      </c>
      <c r="FFT271" s="19">
        <v>41</v>
      </c>
      <c r="FFU271" s="12">
        <v>23219</v>
      </c>
      <c r="FFV271" s="12">
        <v>30625459490</v>
      </c>
      <c r="FFW271" s="13" t="s">
        <v>278</v>
      </c>
      <c r="FFX271" s="13" t="s">
        <v>8</v>
      </c>
      <c r="FGB271" s="19">
        <v>41</v>
      </c>
      <c r="FGC271" s="12">
        <v>23219</v>
      </c>
      <c r="FGD271" s="12">
        <v>30625459490</v>
      </c>
      <c r="FGE271" s="13" t="s">
        <v>278</v>
      </c>
      <c r="FGF271" s="13" t="s">
        <v>8</v>
      </c>
      <c r="FGJ271" s="19">
        <v>41</v>
      </c>
      <c r="FGK271" s="12">
        <v>23219</v>
      </c>
      <c r="FGL271" s="12">
        <v>30625459490</v>
      </c>
      <c r="FGM271" s="13" t="s">
        <v>278</v>
      </c>
      <c r="FGN271" s="13" t="s">
        <v>8</v>
      </c>
      <c r="FGR271" s="19">
        <v>41</v>
      </c>
      <c r="FGS271" s="12">
        <v>23219</v>
      </c>
      <c r="FGT271" s="12">
        <v>30625459490</v>
      </c>
      <c r="FGU271" s="13" t="s">
        <v>278</v>
      </c>
      <c r="FGV271" s="13" t="s">
        <v>8</v>
      </c>
      <c r="FGZ271" s="19">
        <v>41</v>
      </c>
      <c r="FHA271" s="12">
        <v>23219</v>
      </c>
      <c r="FHB271" s="12">
        <v>30625459490</v>
      </c>
      <c r="FHC271" s="13" t="s">
        <v>278</v>
      </c>
      <c r="FHD271" s="13" t="s">
        <v>8</v>
      </c>
      <c r="FHH271" s="19">
        <v>41</v>
      </c>
      <c r="FHI271" s="12">
        <v>23219</v>
      </c>
      <c r="FHJ271" s="12">
        <v>30625459490</v>
      </c>
      <c r="FHK271" s="13" t="s">
        <v>278</v>
      </c>
      <c r="FHL271" s="13" t="s">
        <v>8</v>
      </c>
      <c r="FHP271" s="19">
        <v>41</v>
      </c>
      <c r="FHQ271" s="12">
        <v>23219</v>
      </c>
      <c r="FHR271" s="12">
        <v>30625459490</v>
      </c>
      <c r="FHS271" s="13" t="s">
        <v>278</v>
      </c>
      <c r="FHT271" s="13" t="s">
        <v>8</v>
      </c>
      <c r="FHX271" s="19">
        <v>41</v>
      </c>
      <c r="FHY271" s="12">
        <v>23219</v>
      </c>
      <c r="FHZ271" s="12">
        <v>30625459490</v>
      </c>
      <c r="FIA271" s="13" t="s">
        <v>278</v>
      </c>
      <c r="FIB271" s="13" t="s">
        <v>8</v>
      </c>
      <c r="FIF271" s="19">
        <v>41</v>
      </c>
      <c r="FIG271" s="12">
        <v>23219</v>
      </c>
      <c r="FIH271" s="12">
        <v>30625459490</v>
      </c>
      <c r="FII271" s="13" t="s">
        <v>278</v>
      </c>
      <c r="FIJ271" s="13" t="s">
        <v>8</v>
      </c>
      <c r="FIN271" s="19">
        <v>41</v>
      </c>
      <c r="FIO271" s="12">
        <v>23219</v>
      </c>
      <c r="FIP271" s="12">
        <v>30625459490</v>
      </c>
      <c r="FIQ271" s="13" t="s">
        <v>278</v>
      </c>
      <c r="FIR271" s="13" t="s">
        <v>8</v>
      </c>
      <c r="FIV271" s="19">
        <v>41</v>
      </c>
      <c r="FIW271" s="12">
        <v>23219</v>
      </c>
      <c r="FIX271" s="12">
        <v>30625459490</v>
      </c>
      <c r="FIY271" s="13" t="s">
        <v>278</v>
      </c>
      <c r="FIZ271" s="13" t="s">
        <v>8</v>
      </c>
      <c r="FJD271" s="19">
        <v>41</v>
      </c>
      <c r="FJE271" s="12">
        <v>23219</v>
      </c>
      <c r="FJF271" s="12">
        <v>30625459490</v>
      </c>
      <c r="FJG271" s="13" t="s">
        <v>278</v>
      </c>
      <c r="FJH271" s="13" t="s">
        <v>8</v>
      </c>
      <c r="FJL271" s="19">
        <v>41</v>
      </c>
      <c r="FJM271" s="12">
        <v>23219</v>
      </c>
      <c r="FJN271" s="12">
        <v>30625459490</v>
      </c>
      <c r="FJO271" s="13" t="s">
        <v>278</v>
      </c>
      <c r="FJP271" s="13" t="s">
        <v>8</v>
      </c>
      <c r="FJT271" s="19">
        <v>41</v>
      </c>
      <c r="FJU271" s="12">
        <v>23219</v>
      </c>
      <c r="FJV271" s="12">
        <v>30625459490</v>
      </c>
      <c r="FJW271" s="13" t="s">
        <v>278</v>
      </c>
      <c r="FJX271" s="13" t="s">
        <v>8</v>
      </c>
      <c r="FKB271" s="19">
        <v>41</v>
      </c>
      <c r="FKC271" s="12">
        <v>23219</v>
      </c>
      <c r="FKD271" s="12">
        <v>30625459490</v>
      </c>
      <c r="FKE271" s="13" t="s">
        <v>278</v>
      </c>
      <c r="FKF271" s="13" t="s">
        <v>8</v>
      </c>
      <c r="FKJ271" s="19">
        <v>41</v>
      </c>
      <c r="FKK271" s="12">
        <v>23219</v>
      </c>
      <c r="FKL271" s="12">
        <v>30625459490</v>
      </c>
      <c r="FKM271" s="13" t="s">
        <v>278</v>
      </c>
      <c r="FKN271" s="13" t="s">
        <v>8</v>
      </c>
      <c r="FKR271" s="19">
        <v>41</v>
      </c>
      <c r="FKS271" s="12">
        <v>23219</v>
      </c>
      <c r="FKT271" s="12">
        <v>30625459490</v>
      </c>
      <c r="FKU271" s="13" t="s">
        <v>278</v>
      </c>
      <c r="FKV271" s="13" t="s">
        <v>8</v>
      </c>
      <c r="FKZ271" s="19">
        <v>41</v>
      </c>
      <c r="FLA271" s="12">
        <v>23219</v>
      </c>
      <c r="FLB271" s="12">
        <v>30625459490</v>
      </c>
      <c r="FLC271" s="13" t="s">
        <v>278</v>
      </c>
      <c r="FLD271" s="13" t="s">
        <v>8</v>
      </c>
      <c r="FLH271" s="19">
        <v>41</v>
      </c>
      <c r="FLI271" s="12">
        <v>23219</v>
      </c>
      <c r="FLJ271" s="12">
        <v>30625459490</v>
      </c>
      <c r="FLK271" s="13" t="s">
        <v>278</v>
      </c>
      <c r="FLL271" s="13" t="s">
        <v>8</v>
      </c>
      <c r="FLP271" s="19">
        <v>41</v>
      </c>
      <c r="FLQ271" s="12">
        <v>23219</v>
      </c>
      <c r="FLR271" s="12">
        <v>30625459490</v>
      </c>
      <c r="FLS271" s="13" t="s">
        <v>278</v>
      </c>
      <c r="FLT271" s="13" t="s">
        <v>8</v>
      </c>
      <c r="FLX271" s="19">
        <v>41</v>
      </c>
      <c r="FLY271" s="12">
        <v>23219</v>
      </c>
      <c r="FLZ271" s="12">
        <v>30625459490</v>
      </c>
      <c r="FMA271" s="13" t="s">
        <v>278</v>
      </c>
      <c r="FMB271" s="13" t="s">
        <v>8</v>
      </c>
      <c r="FMF271" s="19">
        <v>41</v>
      </c>
      <c r="FMG271" s="12">
        <v>23219</v>
      </c>
      <c r="FMH271" s="12">
        <v>30625459490</v>
      </c>
      <c r="FMI271" s="13" t="s">
        <v>278</v>
      </c>
      <c r="FMJ271" s="13" t="s">
        <v>8</v>
      </c>
      <c r="FMN271" s="19">
        <v>41</v>
      </c>
      <c r="FMO271" s="12">
        <v>23219</v>
      </c>
      <c r="FMP271" s="12">
        <v>30625459490</v>
      </c>
      <c r="FMQ271" s="13" t="s">
        <v>278</v>
      </c>
      <c r="FMR271" s="13" t="s">
        <v>8</v>
      </c>
      <c r="FMV271" s="19">
        <v>41</v>
      </c>
      <c r="FMW271" s="12">
        <v>23219</v>
      </c>
      <c r="FMX271" s="12">
        <v>30625459490</v>
      </c>
      <c r="FMY271" s="13" t="s">
        <v>278</v>
      </c>
      <c r="FMZ271" s="13" t="s">
        <v>8</v>
      </c>
      <c r="FND271" s="19">
        <v>41</v>
      </c>
      <c r="FNE271" s="12">
        <v>23219</v>
      </c>
      <c r="FNF271" s="12">
        <v>30625459490</v>
      </c>
      <c r="FNG271" s="13" t="s">
        <v>278</v>
      </c>
      <c r="FNH271" s="13" t="s">
        <v>8</v>
      </c>
      <c r="FNL271" s="19">
        <v>41</v>
      </c>
      <c r="FNM271" s="12">
        <v>23219</v>
      </c>
      <c r="FNN271" s="12">
        <v>30625459490</v>
      </c>
      <c r="FNO271" s="13" t="s">
        <v>278</v>
      </c>
      <c r="FNP271" s="13" t="s">
        <v>8</v>
      </c>
      <c r="FNT271" s="19">
        <v>41</v>
      </c>
      <c r="FNU271" s="12">
        <v>23219</v>
      </c>
      <c r="FNV271" s="12">
        <v>30625459490</v>
      </c>
      <c r="FNW271" s="13" t="s">
        <v>278</v>
      </c>
      <c r="FNX271" s="13" t="s">
        <v>8</v>
      </c>
      <c r="FOB271" s="19">
        <v>41</v>
      </c>
      <c r="FOC271" s="12">
        <v>23219</v>
      </c>
      <c r="FOD271" s="12">
        <v>30625459490</v>
      </c>
      <c r="FOE271" s="13" t="s">
        <v>278</v>
      </c>
      <c r="FOF271" s="13" t="s">
        <v>8</v>
      </c>
      <c r="FOJ271" s="19">
        <v>41</v>
      </c>
      <c r="FOK271" s="12">
        <v>23219</v>
      </c>
      <c r="FOL271" s="12">
        <v>30625459490</v>
      </c>
      <c r="FOM271" s="13" t="s">
        <v>278</v>
      </c>
      <c r="FON271" s="13" t="s">
        <v>8</v>
      </c>
      <c r="FOR271" s="19">
        <v>41</v>
      </c>
      <c r="FOS271" s="12">
        <v>23219</v>
      </c>
      <c r="FOT271" s="12">
        <v>30625459490</v>
      </c>
      <c r="FOU271" s="13" t="s">
        <v>278</v>
      </c>
      <c r="FOV271" s="13" t="s">
        <v>8</v>
      </c>
      <c r="FOZ271" s="19">
        <v>41</v>
      </c>
      <c r="FPA271" s="12">
        <v>23219</v>
      </c>
      <c r="FPB271" s="12">
        <v>30625459490</v>
      </c>
      <c r="FPC271" s="13" t="s">
        <v>278</v>
      </c>
      <c r="FPD271" s="13" t="s">
        <v>8</v>
      </c>
      <c r="FPH271" s="19">
        <v>41</v>
      </c>
      <c r="FPI271" s="12">
        <v>23219</v>
      </c>
      <c r="FPJ271" s="12">
        <v>30625459490</v>
      </c>
      <c r="FPK271" s="13" t="s">
        <v>278</v>
      </c>
      <c r="FPL271" s="13" t="s">
        <v>8</v>
      </c>
      <c r="FPP271" s="19">
        <v>41</v>
      </c>
      <c r="FPQ271" s="12">
        <v>23219</v>
      </c>
      <c r="FPR271" s="12">
        <v>30625459490</v>
      </c>
      <c r="FPS271" s="13" t="s">
        <v>278</v>
      </c>
      <c r="FPT271" s="13" t="s">
        <v>8</v>
      </c>
      <c r="FPX271" s="19">
        <v>41</v>
      </c>
      <c r="FPY271" s="12">
        <v>23219</v>
      </c>
      <c r="FPZ271" s="12">
        <v>30625459490</v>
      </c>
      <c r="FQA271" s="13" t="s">
        <v>278</v>
      </c>
      <c r="FQB271" s="13" t="s">
        <v>8</v>
      </c>
      <c r="FQF271" s="19">
        <v>41</v>
      </c>
      <c r="FQG271" s="12">
        <v>23219</v>
      </c>
      <c r="FQH271" s="12">
        <v>30625459490</v>
      </c>
      <c r="FQI271" s="13" t="s">
        <v>278</v>
      </c>
      <c r="FQJ271" s="13" t="s">
        <v>8</v>
      </c>
      <c r="FQN271" s="19">
        <v>41</v>
      </c>
      <c r="FQO271" s="12">
        <v>23219</v>
      </c>
      <c r="FQP271" s="12">
        <v>30625459490</v>
      </c>
      <c r="FQQ271" s="13" t="s">
        <v>278</v>
      </c>
      <c r="FQR271" s="13" t="s">
        <v>8</v>
      </c>
      <c r="FQV271" s="19">
        <v>41</v>
      </c>
      <c r="FQW271" s="12">
        <v>23219</v>
      </c>
      <c r="FQX271" s="12">
        <v>30625459490</v>
      </c>
      <c r="FQY271" s="13" t="s">
        <v>278</v>
      </c>
      <c r="FQZ271" s="13" t="s">
        <v>8</v>
      </c>
      <c r="FRD271" s="19">
        <v>41</v>
      </c>
      <c r="FRE271" s="12">
        <v>23219</v>
      </c>
      <c r="FRF271" s="12">
        <v>30625459490</v>
      </c>
      <c r="FRG271" s="13" t="s">
        <v>278</v>
      </c>
      <c r="FRH271" s="13" t="s">
        <v>8</v>
      </c>
      <c r="FRL271" s="19">
        <v>41</v>
      </c>
      <c r="FRM271" s="12">
        <v>23219</v>
      </c>
      <c r="FRN271" s="12">
        <v>30625459490</v>
      </c>
      <c r="FRO271" s="13" t="s">
        <v>278</v>
      </c>
      <c r="FRP271" s="13" t="s">
        <v>8</v>
      </c>
      <c r="FRT271" s="19">
        <v>41</v>
      </c>
      <c r="FRU271" s="12">
        <v>23219</v>
      </c>
      <c r="FRV271" s="12">
        <v>30625459490</v>
      </c>
      <c r="FRW271" s="13" t="s">
        <v>278</v>
      </c>
      <c r="FRX271" s="13" t="s">
        <v>8</v>
      </c>
      <c r="FSB271" s="19">
        <v>41</v>
      </c>
      <c r="FSC271" s="12">
        <v>23219</v>
      </c>
      <c r="FSD271" s="12">
        <v>30625459490</v>
      </c>
      <c r="FSE271" s="13" t="s">
        <v>278</v>
      </c>
      <c r="FSF271" s="13" t="s">
        <v>8</v>
      </c>
      <c r="FSJ271" s="19">
        <v>41</v>
      </c>
      <c r="FSK271" s="12">
        <v>23219</v>
      </c>
      <c r="FSL271" s="12">
        <v>30625459490</v>
      </c>
      <c r="FSM271" s="13" t="s">
        <v>278</v>
      </c>
      <c r="FSN271" s="13" t="s">
        <v>8</v>
      </c>
      <c r="FSR271" s="19">
        <v>41</v>
      </c>
      <c r="FSS271" s="12">
        <v>23219</v>
      </c>
      <c r="FST271" s="12">
        <v>30625459490</v>
      </c>
      <c r="FSU271" s="13" t="s">
        <v>278</v>
      </c>
      <c r="FSV271" s="13" t="s">
        <v>8</v>
      </c>
      <c r="FSZ271" s="19">
        <v>41</v>
      </c>
      <c r="FTA271" s="12">
        <v>23219</v>
      </c>
      <c r="FTB271" s="12">
        <v>30625459490</v>
      </c>
      <c r="FTC271" s="13" t="s">
        <v>278</v>
      </c>
      <c r="FTD271" s="13" t="s">
        <v>8</v>
      </c>
      <c r="FTH271" s="19">
        <v>41</v>
      </c>
      <c r="FTI271" s="12">
        <v>23219</v>
      </c>
      <c r="FTJ271" s="12">
        <v>30625459490</v>
      </c>
      <c r="FTK271" s="13" t="s">
        <v>278</v>
      </c>
      <c r="FTL271" s="13" t="s">
        <v>8</v>
      </c>
      <c r="FTP271" s="19">
        <v>41</v>
      </c>
      <c r="FTQ271" s="12">
        <v>23219</v>
      </c>
      <c r="FTR271" s="12">
        <v>30625459490</v>
      </c>
      <c r="FTS271" s="13" t="s">
        <v>278</v>
      </c>
      <c r="FTT271" s="13" t="s">
        <v>8</v>
      </c>
      <c r="FTX271" s="19">
        <v>41</v>
      </c>
      <c r="FTY271" s="12">
        <v>23219</v>
      </c>
      <c r="FTZ271" s="12">
        <v>30625459490</v>
      </c>
      <c r="FUA271" s="13" t="s">
        <v>278</v>
      </c>
      <c r="FUB271" s="13" t="s">
        <v>8</v>
      </c>
      <c r="FUF271" s="19">
        <v>41</v>
      </c>
      <c r="FUG271" s="12">
        <v>23219</v>
      </c>
      <c r="FUH271" s="12">
        <v>30625459490</v>
      </c>
      <c r="FUI271" s="13" t="s">
        <v>278</v>
      </c>
      <c r="FUJ271" s="13" t="s">
        <v>8</v>
      </c>
      <c r="FUN271" s="19">
        <v>41</v>
      </c>
      <c r="FUO271" s="12">
        <v>23219</v>
      </c>
      <c r="FUP271" s="12">
        <v>30625459490</v>
      </c>
      <c r="FUQ271" s="13" t="s">
        <v>278</v>
      </c>
      <c r="FUR271" s="13" t="s">
        <v>8</v>
      </c>
      <c r="FUV271" s="19">
        <v>41</v>
      </c>
      <c r="FUW271" s="12">
        <v>23219</v>
      </c>
      <c r="FUX271" s="12">
        <v>30625459490</v>
      </c>
      <c r="FUY271" s="13" t="s">
        <v>278</v>
      </c>
      <c r="FUZ271" s="13" t="s">
        <v>8</v>
      </c>
      <c r="FVD271" s="19">
        <v>41</v>
      </c>
      <c r="FVE271" s="12">
        <v>23219</v>
      </c>
      <c r="FVF271" s="12">
        <v>30625459490</v>
      </c>
      <c r="FVG271" s="13" t="s">
        <v>278</v>
      </c>
      <c r="FVH271" s="13" t="s">
        <v>8</v>
      </c>
      <c r="FVL271" s="19">
        <v>41</v>
      </c>
      <c r="FVM271" s="12">
        <v>23219</v>
      </c>
      <c r="FVN271" s="12">
        <v>30625459490</v>
      </c>
      <c r="FVO271" s="13" t="s">
        <v>278</v>
      </c>
      <c r="FVP271" s="13" t="s">
        <v>8</v>
      </c>
      <c r="FVT271" s="19">
        <v>41</v>
      </c>
      <c r="FVU271" s="12">
        <v>23219</v>
      </c>
      <c r="FVV271" s="12">
        <v>30625459490</v>
      </c>
      <c r="FVW271" s="13" t="s">
        <v>278</v>
      </c>
      <c r="FVX271" s="13" t="s">
        <v>8</v>
      </c>
      <c r="FWB271" s="19">
        <v>41</v>
      </c>
      <c r="FWC271" s="12">
        <v>23219</v>
      </c>
      <c r="FWD271" s="12">
        <v>30625459490</v>
      </c>
      <c r="FWE271" s="13" t="s">
        <v>278</v>
      </c>
      <c r="FWF271" s="13" t="s">
        <v>8</v>
      </c>
      <c r="FWJ271" s="19">
        <v>41</v>
      </c>
      <c r="FWK271" s="12">
        <v>23219</v>
      </c>
      <c r="FWL271" s="12">
        <v>30625459490</v>
      </c>
      <c r="FWM271" s="13" t="s">
        <v>278</v>
      </c>
      <c r="FWN271" s="13" t="s">
        <v>8</v>
      </c>
      <c r="FWR271" s="19">
        <v>41</v>
      </c>
      <c r="FWS271" s="12">
        <v>23219</v>
      </c>
      <c r="FWT271" s="12">
        <v>30625459490</v>
      </c>
      <c r="FWU271" s="13" t="s">
        <v>278</v>
      </c>
      <c r="FWV271" s="13" t="s">
        <v>8</v>
      </c>
      <c r="FWZ271" s="19">
        <v>41</v>
      </c>
      <c r="FXA271" s="12">
        <v>23219</v>
      </c>
      <c r="FXB271" s="12">
        <v>30625459490</v>
      </c>
      <c r="FXC271" s="13" t="s">
        <v>278</v>
      </c>
      <c r="FXD271" s="13" t="s">
        <v>8</v>
      </c>
      <c r="FXH271" s="19">
        <v>41</v>
      </c>
      <c r="FXI271" s="12">
        <v>23219</v>
      </c>
      <c r="FXJ271" s="12">
        <v>30625459490</v>
      </c>
      <c r="FXK271" s="13" t="s">
        <v>278</v>
      </c>
      <c r="FXL271" s="13" t="s">
        <v>8</v>
      </c>
      <c r="FXP271" s="19">
        <v>41</v>
      </c>
      <c r="FXQ271" s="12">
        <v>23219</v>
      </c>
      <c r="FXR271" s="12">
        <v>30625459490</v>
      </c>
      <c r="FXS271" s="13" t="s">
        <v>278</v>
      </c>
      <c r="FXT271" s="13" t="s">
        <v>8</v>
      </c>
      <c r="FXX271" s="19">
        <v>41</v>
      </c>
      <c r="FXY271" s="12">
        <v>23219</v>
      </c>
      <c r="FXZ271" s="12">
        <v>30625459490</v>
      </c>
      <c r="FYA271" s="13" t="s">
        <v>278</v>
      </c>
      <c r="FYB271" s="13" t="s">
        <v>8</v>
      </c>
      <c r="FYF271" s="19">
        <v>41</v>
      </c>
      <c r="FYG271" s="12">
        <v>23219</v>
      </c>
      <c r="FYH271" s="12">
        <v>30625459490</v>
      </c>
      <c r="FYI271" s="13" t="s">
        <v>278</v>
      </c>
      <c r="FYJ271" s="13" t="s">
        <v>8</v>
      </c>
      <c r="FYN271" s="19">
        <v>41</v>
      </c>
      <c r="FYO271" s="12">
        <v>23219</v>
      </c>
      <c r="FYP271" s="12">
        <v>30625459490</v>
      </c>
      <c r="FYQ271" s="13" t="s">
        <v>278</v>
      </c>
      <c r="FYR271" s="13" t="s">
        <v>8</v>
      </c>
      <c r="FYV271" s="19">
        <v>41</v>
      </c>
      <c r="FYW271" s="12">
        <v>23219</v>
      </c>
      <c r="FYX271" s="12">
        <v>30625459490</v>
      </c>
      <c r="FYY271" s="13" t="s">
        <v>278</v>
      </c>
      <c r="FYZ271" s="13" t="s">
        <v>8</v>
      </c>
      <c r="FZD271" s="19">
        <v>41</v>
      </c>
      <c r="FZE271" s="12">
        <v>23219</v>
      </c>
      <c r="FZF271" s="12">
        <v>30625459490</v>
      </c>
      <c r="FZG271" s="13" t="s">
        <v>278</v>
      </c>
      <c r="FZH271" s="13" t="s">
        <v>8</v>
      </c>
      <c r="FZL271" s="19">
        <v>41</v>
      </c>
      <c r="FZM271" s="12">
        <v>23219</v>
      </c>
      <c r="FZN271" s="12">
        <v>30625459490</v>
      </c>
      <c r="FZO271" s="13" t="s">
        <v>278</v>
      </c>
      <c r="FZP271" s="13" t="s">
        <v>8</v>
      </c>
      <c r="FZT271" s="19">
        <v>41</v>
      </c>
      <c r="FZU271" s="12">
        <v>23219</v>
      </c>
      <c r="FZV271" s="12">
        <v>30625459490</v>
      </c>
      <c r="FZW271" s="13" t="s">
        <v>278</v>
      </c>
      <c r="FZX271" s="13" t="s">
        <v>8</v>
      </c>
      <c r="GAB271" s="19">
        <v>41</v>
      </c>
      <c r="GAC271" s="12">
        <v>23219</v>
      </c>
      <c r="GAD271" s="12">
        <v>30625459490</v>
      </c>
      <c r="GAE271" s="13" t="s">
        <v>278</v>
      </c>
      <c r="GAF271" s="13" t="s">
        <v>8</v>
      </c>
      <c r="GAJ271" s="19">
        <v>41</v>
      </c>
      <c r="GAK271" s="12">
        <v>23219</v>
      </c>
      <c r="GAL271" s="12">
        <v>30625459490</v>
      </c>
      <c r="GAM271" s="13" t="s">
        <v>278</v>
      </c>
      <c r="GAN271" s="13" t="s">
        <v>8</v>
      </c>
      <c r="GAR271" s="19">
        <v>41</v>
      </c>
      <c r="GAS271" s="12">
        <v>23219</v>
      </c>
      <c r="GAT271" s="12">
        <v>30625459490</v>
      </c>
      <c r="GAU271" s="13" t="s">
        <v>278</v>
      </c>
      <c r="GAV271" s="13" t="s">
        <v>8</v>
      </c>
      <c r="GAZ271" s="19">
        <v>41</v>
      </c>
      <c r="GBA271" s="12">
        <v>23219</v>
      </c>
      <c r="GBB271" s="12">
        <v>30625459490</v>
      </c>
      <c r="GBC271" s="13" t="s">
        <v>278</v>
      </c>
      <c r="GBD271" s="13" t="s">
        <v>8</v>
      </c>
      <c r="GBH271" s="19">
        <v>41</v>
      </c>
      <c r="GBI271" s="12">
        <v>23219</v>
      </c>
      <c r="GBJ271" s="12">
        <v>30625459490</v>
      </c>
      <c r="GBK271" s="13" t="s">
        <v>278</v>
      </c>
      <c r="GBL271" s="13" t="s">
        <v>8</v>
      </c>
      <c r="GBP271" s="19">
        <v>41</v>
      </c>
      <c r="GBQ271" s="12">
        <v>23219</v>
      </c>
      <c r="GBR271" s="12">
        <v>30625459490</v>
      </c>
      <c r="GBS271" s="13" t="s">
        <v>278</v>
      </c>
      <c r="GBT271" s="13" t="s">
        <v>8</v>
      </c>
      <c r="GBX271" s="19">
        <v>41</v>
      </c>
      <c r="GBY271" s="12">
        <v>23219</v>
      </c>
      <c r="GBZ271" s="12">
        <v>30625459490</v>
      </c>
      <c r="GCA271" s="13" t="s">
        <v>278</v>
      </c>
      <c r="GCB271" s="13" t="s">
        <v>8</v>
      </c>
      <c r="GCF271" s="19">
        <v>41</v>
      </c>
      <c r="GCG271" s="12">
        <v>23219</v>
      </c>
      <c r="GCH271" s="12">
        <v>30625459490</v>
      </c>
      <c r="GCI271" s="13" t="s">
        <v>278</v>
      </c>
      <c r="GCJ271" s="13" t="s">
        <v>8</v>
      </c>
      <c r="GCN271" s="19">
        <v>41</v>
      </c>
      <c r="GCO271" s="12">
        <v>23219</v>
      </c>
      <c r="GCP271" s="12">
        <v>30625459490</v>
      </c>
      <c r="GCQ271" s="13" t="s">
        <v>278</v>
      </c>
      <c r="GCR271" s="13" t="s">
        <v>8</v>
      </c>
      <c r="GCV271" s="19">
        <v>41</v>
      </c>
      <c r="GCW271" s="12">
        <v>23219</v>
      </c>
      <c r="GCX271" s="12">
        <v>30625459490</v>
      </c>
      <c r="GCY271" s="13" t="s">
        <v>278</v>
      </c>
      <c r="GCZ271" s="13" t="s">
        <v>8</v>
      </c>
      <c r="GDD271" s="19">
        <v>41</v>
      </c>
      <c r="GDE271" s="12">
        <v>23219</v>
      </c>
      <c r="GDF271" s="12">
        <v>30625459490</v>
      </c>
      <c r="GDG271" s="13" t="s">
        <v>278</v>
      </c>
      <c r="GDH271" s="13" t="s">
        <v>8</v>
      </c>
      <c r="GDL271" s="19">
        <v>41</v>
      </c>
      <c r="GDM271" s="12">
        <v>23219</v>
      </c>
      <c r="GDN271" s="12">
        <v>30625459490</v>
      </c>
      <c r="GDO271" s="13" t="s">
        <v>278</v>
      </c>
      <c r="GDP271" s="13" t="s">
        <v>8</v>
      </c>
      <c r="GDT271" s="19">
        <v>41</v>
      </c>
      <c r="GDU271" s="12">
        <v>23219</v>
      </c>
      <c r="GDV271" s="12">
        <v>30625459490</v>
      </c>
      <c r="GDW271" s="13" t="s">
        <v>278</v>
      </c>
      <c r="GDX271" s="13" t="s">
        <v>8</v>
      </c>
      <c r="GEB271" s="19">
        <v>41</v>
      </c>
      <c r="GEC271" s="12">
        <v>23219</v>
      </c>
      <c r="GED271" s="12">
        <v>30625459490</v>
      </c>
      <c r="GEE271" s="13" t="s">
        <v>278</v>
      </c>
      <c r="GEF271" s="13" t="s">
        <v>8</v>
      </c>
      <c r="GEJ271" s="19">
        <v>41</v>
      </c>
      <c r="GEK271" s="12">
        <v>23219</v>
      </c>
      <c r="GEL271" s="12">
        <v>30625459490</v>
      </c>
      <c r="GEM271" s="13" t="s">
        <v>278</v>
      </c>
      <c r="GEN271" s="13" t="s">
        <v>8</v>
      </c>
      <c r="GER271" s="19">
        <v>41</v>
      </c>
      <c r="GES271" s="12">
        <v>23219</v>
      </c>
      <c r="GET271" s="12">
        <v>30625459490</v>
      </c>
      <c r="GEU271" s="13" t="s">
        <v>278</v>
      </c>
      <c r="GEV271" s="13" t="s">
        <v>8</v>
      </c>
      <c r="GEZ271" s="19">
        <v>41</v>
      </c>
      <c r="GFA271" s="12">
        <v>23219</v>
      </c>
      <c r="GFB271" s="12">
        <v>30625459490</v>
      </c>
      <c r="GFC271" s="13" t="s">
        <v>278</v>
      </c>
      <c r="GFD271" s="13" t="s">
        <v>8</v>
      </c>
      <c r="GFH271" s="19">
        <v>41</v>
      </c>
      <c r="GFI271" s="12">
        <v>23219</v>
      </c>
      <c r="GFJ271" s="12">
        <v>30625459490</v>
      </c>
      <c r="GFK271" s="13" t="s">
        <v>278</v>
      </c>
      <c r="GFL271" s="13" t="s">
        <v>8</v>
      </c>
      <c r="GFP271" s="19">
        <v>41</v>
      </c>
      <c r="GFQ271" s="12">
        <v>23219</v>
      </c>
      <c r="GFR271" s="12">
        <v>30625459490</v>
      </c>
      <c r="GFS271" s="13" t="s">
        <v>278</v>
      </c>
      <c r="GFT271" s="13" t="s">
        <v>8</v>
      </c>
      <c r="GFX271" s="19">
        <v>41</v>
      </c>
      <c r="GFY271" s="12">
        <v>23219</v>
      </c>
      <c r="GFZ271" s="12">
        <v>30625459490</v>
      </c>
      <c r="GGA271" s="13" t="s">
        <v>278</v>
      </c>
      <c r="GGB271" s="13" t="s">
        <v>8</v>
      </c>
      <c r="GGF271" s="19">
        <v>41</v>
      </c>
      <c r="GGG271" s="12">
        <v>23219</v>
      </c>
      <c r="GGH271" s="12">
        <v>30625459490</v>
      </c>
      <c r="GGI271" s="13" t="s">
        <v>278</v>
      </c>
      <c r="GGJ271" s="13" t="s">
        <v>8</v>
      </c>
      <c r="GGN271" s="19">
        <v>41</v>
      </c>
      <c r="GGO271" s="12">
        <v>23219</v>
      </c>
      <c r="GGP271" s="12">
        <v>30625459490</v>
      </c>
      <c r="GGQ271" s="13" t="s">
        <v>278</v>
      </c>
      <c r="GGR271" s="13" t="s">
        <v>8</v>
      </c>
      <c r="GGV271" s="19">
        <v>41</v>
      </c>
      <c r="GGW271" s="12">
        <v>23219</v>
      </c>
      <c r="GGX271" s="12">
        <v>30625459490</v>
      </c>
      <c r="GGY271" s="13" t="s">
        <v>278</v>
      </c>
      <c r="GGZ271" s="13" t="s">
        <v>8</v>
      </c>
      <c r="GHD271" s="19">
        <v>41</v>
      </c>
      <c r="GHE271" s="12">
        <v>23219</v>
      </c>
      <c r="GHF271" s="12">
        <v>30625459490</v>
      </c>
      <c r="GHG271" s="13" t="s">
        <v>278</v>
      </c>
      <c r="GHH271" s="13" t="s">
        <v>8</v>
      </c>
      <c r="GHL271" s="19">
        <v>41</v>
      </c>
      <c r="GHM271" s="12">
        <v>23219</v>
      </c>
      <c r="GHN271" s="12">
        <v>30625459490</v>
      </c>
      <c r="GHO271" s="13" t="s">
        <v>278</v>
      </c>
      <c r="GHP271" s="13" t="s">
        <v>8</v>
      </c>
      <c r="GHT271" s="19">
        <v>41</v>
      </c>
      <c r="GHU271" s="12">
        <v>23219</v>
      </c>
      <c r="GHV271" s="12">
        <v>30625459490</v>
      </c>
      <c r="GHW271" s="13" t="s">
        <v>278</v>
      </c>
      <c r="GHX271" s="13" t="s">
        <v>8</v>
      </c>
      <c r="GIB271" s="19">
        <v>41</v>
      </c>
      <c r="GIC271" s="12">
        <v>23219</v>
      </c>
      <c r="GID271" s="12">
        <v>30625459490</v>
      </c>
      <c r="GIE271" s="13" t="s">
        <v>278</v>
      </c>
      <c r="GIF271" s="13" t="s">
        <v>8</v>
      </c>
      <c r="GIJ271" s="19">
        <v>41</v>
      </c>
      <c r="GIK271" s="12">
        <v>23219</v>
      </c>
      <c r="GIL271" s="12">
        <v>30625459490</v>
      </c>
      <c r="GIM271" s="13" t="s">
        <v>278</v>
      </c>
      <c r="GIN271" s="13" t="s">
        <v>8</v>
      </c>
      <c r="GIR271" s="19">
        <v>41</v>
      </c>
      <c r="GIS271" s="12">
        <v>23219</v>
      </c>
      <c r="GIT271" s="12">
        <v>30625459490</v>
      </c>
      <c r="GIU271" s="13" t="s">
        <v>278</v>
      </c>
      <c r="GIV271" s="13" t="s">
        <v>8</v>
      </c>
      <c r="GIZ271" s="19">
        <v>41</v>
      </c>
      <c r="GJA271" s="12">
        <v>23219</v>
      </c>
      <c r="GJB271" s="12">
        <v>30625459490</v>
      </c>
      <c r="GJC271" s="13" t="s">
        <v>278</v>
      </c>
      <c r="GJD271" s="13" t="s">
        <v>8</v>
      </c>
      <c r="GJH271" s="19">
        <v>41</v>
      </c>
      <c r="GJI271" s="12">
        <v>23219</v>
      </c>
      <c r="GJJ271" s="12">
        <v>30625459490</v>
      </c>
      <c r="GJK271" s="13" t="s">
        <v>278</v>
      </c>
      <c r="GJL271" s="13" t="s">
        <v>8</v>
      </c>
      <c r="GJP271" s="19">
        <v>41</v>
      </c>
      <c r="GJQ271" s="12">
        <v>23219</v>
      </c>
      <c r="GJR271" s="12">
        <v>30625459490</v>
      </c>
      <c r="GJS271" s="13" t="s">
        <v>278</v>
      </c>
      <c r="GJT271" s="13" t="s">
        <v>8</v>
      </c>
      <c r="GJX271" s="19">
        <v>41</v>
      </c>
      <c r="GJY271" s="12">
        <v>23219</v>
      </c>
      <c r="GJZ271" s="12">
        <v>30625459490</v>
      </c>
      <c r="GKA271" s="13" t="s">
        <v>278</v>
      </c>
      <c r="GKB271" s="13" t="s">
        <v>8</v>
      </c>
      <c r="GKF271" s="19">
        <v>41</v>
      </c>
      <c r="GKG271" s="12">
        <v>23219</v>
      </c>
      <c r="GKH271" s="12">
        <v>30625459490</v>
      </c>
      <c r="GKI271" s="13" t="s">
        <v>278</v>
      </c>
      <c r="GKJ271" s="13" t="s">
        <v>8</v>
      </c>
      <c r="GKN271" s="19">
        <v>41</v>
      </c>
      <c r="GKO271" s="12">
        <v>23219</v>
      </c>
      <c r="GKP271" s="12">
        <v>30625459490</v>
      </c>
      <c r="GKQ271" s="13" t="s">
        <v>278</v>
      </c>
      <c r="GKR271" s="13" t="s">
        <v>8</v>
      </c>
      <c r="GKV271" s="19">
        <v>41</v>
      </c>
      <c r="GKW271" s="12">
        <v>23219</v>
      </c>
      <c r="GKX271" s="12">
        <v>30625459490</v>
      </c>
      <c r="GKY271" s="13" t="s">
        <v>278</v>
      </c>
      <c r="GKZ271" s="13" t="s">
        <v>8</v>
      </c>
      <c r="GLD271" s="19">
        <v>41</v>
      </c>
      <c r="GLE271" s="12">
        <v>23219</v>
      </c>
      <c r="GLF271" s="12">
        <v>30625459490</v>
      </c>
      <c r="GLG271" s="13" t="s">
        <v>278</v>
      </c>
      <c r="GLH271" s="13" t="s">
        <v>8</v>
      </c>
      <c r="GLL271" s="19">
        <v>41</v>
      </c>
      <c r="GLM271" s="12">
        <v>23219</v>
      </c>
      <c r="GLN271" s="12">
        <v>30625459490</v>
      </c>
      <c r="GLO271" s="13" t="s">
        <v>278</v>
      </c>
      <c r="GLP271" s="13" t="s">
        <v>8</v>
      </c>
      <c r="GLT271" s="19">
        <v>41</v>
      </c>
      <c r="GLU271" s="12">
        <v>23219</v>
      </c>
      <c r="GLV271" s="12">
        <v>30625459490</v>
      </c>
      <c r="GLW271" s="13" t="s">
        <v>278</v>
      </c>
      <c r="GLX271" s="13" t="s">
        <v>8</v>
      </c>
      <c r="GMB271" s="19">
        <v>41</v>
      </c>
      <c r="GMC271" s="12">
        <v>23219</v>
      </c>
      <c r="GMD271" s="12">
        <v>30625459490</v>
      </c>
      <c r="GME271" s="13" t="s">
        <v>278</v>
      </c>
      <c r="GMF271" s="13" t="s">
        <v>8</v>
      </c>
      <c r="GMJ271" s="19">
        <v>41</v>
      </c>
      <c r="GMK271" s="12">
        <v>23219</v>
      </c>
      <c r="GML271" s="12">
        <v>30625459490</v>
      </c>
      <c r="GMM271" s="13" t="s">
        <v>278</v>
      </c>
      <c r="GMN271" s="13" t="s">
        <v>8</v>
      </c>
      <c r="GMR271" s="19">
        <v>41</v>
      </c>
      <c r="GMS271" s="12">
        <v>23219</v>
      </c>
      <c r="GMT271" s="12">
        <v>30625459490</v>
      </c>
      <c r="GMU271" s="13" t="s">
        <v>278</v>
      </c>
      <c r="GMV271" s="13" t="s">
        <v>8</v>
      </c>
      <c r="GMZ271" s="19">
        <v>41</v>
      </c>
      <c r="GNA271" s="12">
        <v>23219</v>
      </c>
      <c r="GNB271" s="12">
        <v>30625459490</v>
      </c>
      <c r="GNC271" s="13" t="s">
        <v>278</v>
      </c>
      <c r="GND271" s="13" t="s">
        <v>8</v>
      </c>
      <c r="GNH271" s="19">
        <v>41</v>
      </c>
      <c r="GNI271" s="12">
        <v>23219</v>
      </c>
      <c r="GNJ271" s="12">
        <v>30625459490</v>
      </c>
      <c r="GNK271" s="13" t="s">
        <v>278</v>
      </c>
      <c r="GNL271" s="13" t="s">
        <v>8</v>
      </c>
      <c r="GNP271" s="19">
        <v>41</v>
      </c>
      <c r="GNQ271" s="12">
        <v>23219</v>
      </c>
      <c r="GNR271" s="12">
        <v>30625459490</v>
      </c>
      <c r="GNS271" s="13" t="s">
        <v>278</v>
      </c>
      <c r="GNT271" s="13" t="s">
        <v>8</v>
      </c>
      <c r="GNX271" s="19">
        <v>41</v>
      </c>
      <c r="GNY271" s="12">
        <v>23219</v>
      </c>
      <c r="GNZ271" s="12">
        <v>30625459490</v>
      </c>
      <c r="GOA271" s="13" t="s">
        <v>278</v>
      </c>
      <c r="GOB271" s="13" t="s">
        <v>8</v>
      </c>
      <c r="GOF271" s="19">
        <v>41</v>
      </c>
      <c r="GOG271" s="12">
        <v>23219</v>
      </c>
      <c r="GOH271" s="12">
        <v>30625459490</v>
      </c>
      <c r="GOI271" s="13" t="s">
        <v>278</v>
      </c>
      <c r="GOJ271" s="13" t="s">
        <v>8</v>
      </c>
      <c r="GON271" s="19">
        <v>41</v>
      </c>
      <c r="GOO271" s="12">
        <v>23219</v>
      </c>
      <c r="GOP271" s="12">
        <v>30625459490</v>
      </c>
      <c r="GOQ271" s="13" t="s">
        <v>278</v>
      </c>
      <c r="GOR271" s="13" t="s">
        <v>8</v>
      </c>
      <c r="GOV271" s="19">
        <v>41</v>
      </c>
      <c r="GOW271" s="12">
        <v>23219</v>
      </c>
      <c r="GOX271" s="12">
        <v>30625459490</v>
      </c>
      <c r="GOY271" s="13" t="s">
        <v>278</v>
      </c>
      <c r="GOZ271" s="13" t="s">
        <v>8</v>
      </c>
      <c r="GPD271" s="19">
        <v>41</v>
      </c>
      <c r="GPE271" s="12">
        <v>23219</v>
      </c>
      <c r="GPF271" s="12">
        <v>30625459490</v>
      </c>
      <c r="GPG271" s="13" t="s">
        <v>278</v>
      </c>
      <c r="GPH271" s="13" t="s">
        <v>8</v>
      </c>
      <c r="GPL271" s="19">
        <v>41</v>
      </c>
      <c r="GPM271" s="12">
        <v>23219</v>
      </c>
      <c r="GPN271" s="12">
        <v>30625459490</v>
      </c>
      <c r="GPO271" s="13" t="s">
        <v>278</v>
      </c>
      <c r="GPP271" s="13" t="s">
        <v>8</v>
      </c>
      <c r="GPT271" s="19">
        <v>41</v>
      </c>
      <c r="GPU271" s="12">
        <v>23219</v>
      </c>
      <c r="GPV271" s="12">
        <v>30625459490</v>
      </c>
      <c r="GPW271" s="13" t="s">
        <v>278</v>
      </c>
      <c r="GPX271" s="13" t="s">
        <v>8</v>
      </c>
      <c r="GQB271" s="19">
        <v>41</v>
      </c>
      <c r="GQC271" s="12">
        <v>23219</v>
      </c>
      <c r="GQD271" s="12">
        <v>30625459490</v>
      </c>
      <c r="GQE271" s="13" t="s">
        <v>278</v>
      </c>
      <c r="GQF271" s="13" t="s">
        <v>8</v>
      </c>
      <c r="GQJ271" s="19">
        <v>41</v>
      </c>
      <c r="GQK271" s="12">
        <v>23219</v>
      </c>
      <c r="GQL271" s="12">
        <v>30625459490</v>
      </c>
      <c r="GQM271" s="13" t="s">
        <v>278</v>
      </c>
      <c r="GQN271" s="13" t="s">
        <v>8</v>
      </c>
      <c r="GQR271" s="19">
        <v>41</v>
      </c>
      <c r="GQS271" s="12">
        <v>23219</v>
      </c>
      <c r="GQT271" s="12">
        <v>30625459490</v>
      </c>
      <c r="GQU271" s="13" t="s">
        <v>278</v>
      </c>
      <c r="GQV271" s="13" t="s">
        <v>8</v>
      </c>
      <c r="GQZ271" s="19">
        <v>41</v>
      </c>
      <c r="GRA271" s="12">
        <v>23219</v>
      </c>
      <c r="GRB271" s="12">
        <v>30625459490</v>
      </c>
      <c r="GRC271" s="13" t="s">
        <v>278</v>
      </c>
      <c r="GRD271" s="13" t="s">
        <v>8</v>
      </c>
      <c r="GRH271" s="19">
        <v>41</v>
      </c>
      <c r="GRI271" s="12">
        <v>23219</v>
      </c>
      <c r="GRJ271" s="12">
        <v>30625459490</v>
      </c>
      <c r="GRK271" s="13" t="s">
        <v>278</v>
      </c>
      <c r="GRL271" s="13" t="s">
        <v>8</v>
      </c>
      <c r="GRP271" s="19">
        <v>41</v>
      </c>
      <c r="GRQ271" s="12">
        <v>23219</v>
      </c>
      <c r="GRR271" s="12">
        <v>30625459490</v>
      </c>
      <c r="GRS271" s="13" t="s">
        <v>278</v>
      </c>
      <c r="GRT271" s="13" t="s">
        <v>8</v>
      </c>
      <c r="GRX271" s="19">
        <v>41</v>
      </c>
      <c r="GRY271" s="12">
        <v>23219</v>
      </c>
      <c r="GRZ271" s="12">
        <v>30625459490</v>
      </c>
      <c r="GSA271" s="13" t="s">
        <v>278</v>
      </c>
      <c r="GSB271" s="13" t="s">
        <v>8</v>
      </c>
      <c r="GSF271" s="19">
        <v>41</v>
      </c>
      <c r="GSG271" s="12">
        <v>23219</v>
      </c>
      <c r="GSH271" s="12">
        <v>30625459490</v>
      </c>
      <c r="GSI271" s="13" t="s">
        <v>278</v>
      </c>
      <c r="GSJ271" s="13" t="s">
        <v>8</v>
      </c>
      <c r="GSN271" s="19">
        <v>41</v>
      </c>
      <c r="GSO271" s="12">
        <v>23219</v>
      </c>
      <c r="GSP271" s="12">
        <v>30625459490</v>
      </c>
      <c r="GSQ271" s="13" t="s">
        <v>278</v>
      </c>
      <c r="GSR271" s="13" t="s">
        <v>8</v>
      </c>
      <c r="GSV271" s="19">
        <v>41</v>
      </c>
      <c r="GSW271" s="12">
        <v>23219</v>
      </c>
      <c r="GSX271" s="12">
        <v>30625459490</v>
      </c>
      <c r="GSY271" s="13" t="s">
        <v>278</v>
      </c>
      <c r="GSZ271" s="13" t="s">
        <v>8</v>
      </c>
      <c r="GTD271" s="19">
        <v>41</v>
      </c>
      <c r="GTE271" s="12">
        <v>23219</v>
      </c>
      <c r="GTF271" s="12">
        <v>30625459490</v>
      </c>
      <c r="GTG271" s="13" t="s">
        <v>278</v>
      </c>
      <c r="GTH271" s="13" t="s">
        <v>8</v>
      </c>
      <c r="GTL271" s="19">
        <v>41</v>
      </c>
      <c r="GTM271" s="12">
        <v>23219</v>
      </c>
      <c r="GTN271" s="12">
        <v>30625459490</v>
      </c>
      <c r="GTO271" s="13" t="s">
        <v>278</v>
      </c>
      <c r="GTP271" s="13" t="s">
        <v>8</v>
      </c>
      <c r="GTT271" s="19">
        <v>41</v>
      </c>
      <c r="GTU271" s="12">
        <v>23219</v>
      </c>
      <c r="GTV271" s="12">
        <v>30625459490</v>
      </c>
      <c r="GTW271" s="13" t="s">
        <v>278</v>
      </c>
      <c r="GTX271" s="13" t="s">
        <v>8</v>
      </c>
      <c r="GUB271" s="19">
        <v>41</v>
      </c>
      <c r="GUC271" s="12">
        <v>23219</v>
      </c>
      <c r="GUD271" s="12">
        <v>30625459490</v>
      </c>
      <c r="GUE271" s="13" t="s">
        <v>278</v>
      </c>
      <c r="GUF271" s="13" t="s">
        <v>8</v>
      </c>
      <c r="GUJ271" s="19">
        <v>41</v>
      </c>
      <c r="GUK271" s="12">
        <v>23219</v>
      </c>
      <c r="GUL271" s="12">
        <v>30625459490</v>
      </c>
      <c r="GUM271" s="13" t="s">
        <v>278</v>
      </c>
      <c r="GUN271" s="13" t="s">
        <v>8</v>
      </c>
      <c r="GUR271" s="19">
        <v>41</v>
      </c>
      <c r="GUS271" s="12">
        <v>23219</v>
      </c>
      <c r="GUT271" s="12">
        <v>30625459490</v>
      </c>
      <c r="GUU271" s="13" t="s">
        <v>278</v>
      </c>
      <c r="GUV271" s="13" t="s">
        <v>8</v>
      </c>
      <c r="GUZ271" s="19">
        <v>41</v>
      </c>
      <c r="GVA271" s="12">
        <v>23219</v>
      </c>
      <c r="GVB271" s="12">
        <v>30625459490</v>
      </c>
      <c r="GVC271" s="13" t="s">
        <v>278</v>
      </c>
      <c r="GVD271" s="13" t="s">
        <v>8</v>
      </c>
      <c r="GVH271" s="19">
        <v>41</v>
      </c>
      <c r="GVI271" s="12">
        <v>23219</v>
      </c>
      <c r="GVJ271" s="12">
        <v>30625459490</v>
      </c>
      <c r="GVK271" s="13" t="s">
        <v>278</v>
      </c>
      <c r="GVL271" s="13" t="s">
        <v>8</v>
      </c>
      <c r="GVP271" s="19">
        <v>41</v>
      </c>
      <c r="GVQ271" s="12">
        <v>23219</v>
      </c>
      <c r="GVR271" s="12">
        <v>30625459490</v>
      </c>
      <c r="GVS271" s="13" t="s">
        <v>278</v>
      </c>
      <c r="GVT271" s="13" t="s">
        <v>8</v>
      </c>
      <c r="GVX271" s="19">
        <v>41</v>
      </c>
      <c r="GVY271" s="12">
        <v>23219</v>
      </c>
      <c r="GVZ271" s="12">
        <v>30625459490</v>
      </c>
      <c r="GWA271" s="13" t="s">
        <v>278</v>
      </c>
      <c r="GWB271" s="13" t="s">
        <v>8</v>
      </c>
      <c r="GWF271" s="19">
        <v>41</v>
      </c>
      <c r="GWG271" s="12">
        <v>23219</v>
      </c>
      <c r="GWH271" s="12">
        <v>30625459490</v>
      </c>
      <c r="GWI271" s="13" t="s">
        <v>278</v>
      </c>
      <c r="GWJ271" s="13" t="s">
        <v>8</v>
      </c>
      <c r="GWN271" s="19">
        <v>41</v>
      </c>
      <c r="GWO271" s="12">
        <v>23219</v>
      </c>
      <c r="GWP271" s="12">
        <v>30625459490</v>
      </c>
      <c r="GWQ271" s="13" t="s">
        <v>278</v>
      </c>
      <c r="GWR271" s="13" t="s">
        <v>8</v>
      </c>
      <c r="GWV271" s="19">
        <v>41</v>
      </c>
      <c r="GWW271" s="12">
        <v>23219</v>
      </c>
      <c r="GWX271" s="12">
        <v>30625459490</v>
      </c>
      <c r="GWY271" s="13" t="s">
        <v>278</v>
      </c>
      <c r="GWZ271" s="13" t="s">
        <v>8</v>
      </c>
      <c r="GXD271" s="19">
        <v>41</v>
      </c>
      <c r="GXE271" s="12">
        <v>23219</v>
      </c>
      <c r="GXF271" s="12">
        <v>30625459490</v>
      </c>
      <c r="GXG271" s="13" t="s">
        <v>278</v>
      </c>
      <c r="GXH271" s="13" t="s">
        <v>8</v>
      </c>
      <c r="GXL271" s="19">
        <v>41</v>
      </c>
      <c r="GXM271" s="12">
        <v>23219</v>
      </c>
      <c r="GXN271" s="12">
        <v>30625459490</v>
      </c>
      <c r="GXO271" s="13" t="s">
        <v>278</v>
      </c>
      <c r="GXP271" s="13" t="s">
        <v>8</v>
      </c>
      <c r="GXT271" s="19">
        <v>41</v>
      </c>
      <c r="GXU271" s="12">
        <v>23219</v>
      </c>
      <c r="GXV271" s="12">
        <v>30625459490</v>
      </c>
      <c r="GXW271" s="13" t="s">
        <v>278</v>
      </c>
      <c r="GXX271" s="13" t="s">
        <v>8</v>
      </c>
      <c r="GYB271" s="19">
        <v>41</v>
      </c>
      <c r="GYC271" s="12">
        <v>23219</v>
      </c>
      <c r="GYD271" s="12">
        <v>30625459490</v>
      </c>
      <c r="GYE271" s="13" t="s">
        <v>278</v>
      </c>
      <c r="GYF271" s="13" t="s">
        <v>8</v>
      </c>
      <c r="GYJ271" s="19">
        <v>41</v>
      </c>
      <c r="GYK271" s="12">
        <v>23219</v>
      </c>
      <c r="GYL271" s="12">
        <v>30625459490</v>
      </c>
      <c r="GYM271" s="13" t="s">
        <v>278</v>
      </c>
      <c r="GYN271" s="13" t="s">
        <v>8</v>
      </c>
      <c r="GYR271" s="19">
        <v>41</v>
      </c>
      <c r="GYS271" s="12">
        <v>23219</v>
      </c>
      <c r="GYT271" s="12">
        <v>30625459490</v>
      </c>
      <c r="GYU271" s="13" t="s">
        <v>278</v>
      </c>
      <c r="GYV271" s="13" t="s">
        <v>8</v>
      </c>
      <c r="GYZ271" s="19">
        <v>41</v>
      </c>
      <c r="GZA271" s="12">
        <v>23219</v>
      </c>
      <c r="GZB271" s="12">
        <v>30625459490</v>
      </c>
      <c r="GZC271" s="13" t="s">
        <v>278</v>
      </c>
      <c r="GZD271" s="13" t="s">
        <v>8</v>
      </c>
      <c r="GZH271" s="19">
        <v>41</v>
      </c>
      <c r="GZI271" s="12">
        <v>23219</v>
      </c>
      <c r="GZJ271" s="12">
        <v>30625459490</v>
      </c>
      <c r="GZK271" s="13" t="s">
        <v>278</v>
      </c>
      <c r="GZL271" s="13" t="s">
        <v>8</v>
      </c>
      <c r="GZP271" s="19">
        <v>41</v>
      </c>
      <c r="GZQ271" s="12">
        <v>23219</v>
      </c>
      <c r="GZR271" s="12">
        <v>30625459490</v>
      </c>
      <c r="GZS271" s="13" t="s">
        <v>278</v>
      </c>
      <c r="GZT271" s="13" t="s">
        <v>8</v>
      </c>
      <c r="GZX271" s="19">
        <v>41</v>
      </c>
      <c r="GZY271" s="12">
        <v>23219</v>
      </c>
      <c r="GZZ271" s="12">
        <v>30625459490</v>
      </c>
      <c r="HAA271" s="13" t="s">
        <v>278</v>
      </c>
      <c r="HAB271" s="13" t="s">
        <v>8</v>
      </c>
      <c r="HAF271" s="19">
        <v>41</v>
      </c>
      <c r="HAG271" s="12">
        <v>23219</v>
      </c>
      <c r="HAH271" s="12">
        <v>30625459490</v>
      </c>
      <c r="HAI271" s="13" t="s">
        <v>278</v>
      </c>
      <c r="HAJ271" s="13" t="s">
        <v>8</v>
      </c>
      <c r="HAN271" s="19">
        <v>41</v>
      </c>
      <c r="HAO271" s="12">
        <v>23219</v>
      </c>
      <c r="HAP271" s="12">
        <v>30625459490</v>
      </c>
      <c r="HAQ271" s="13" t="s">
        <v>278</v>
      </c>
      <c r="HAR271" s="13" t="s">
        <v>8</v>
      </c>
      <c r="HAV271" s="19">
        <v>41</v>
      </c>
      <c r="HAW271" s="12">
        <v>23219</v>
      </c>
      <c r="HAX271" s="12">
        <v>30625459490</v>
      </c>
      <c r="HAY271" s="13" t="s">
        <v>278</v>
      </c>
      <c r="HAZ271" s="13" t="s">
        <v>8</v>
      </c>
      <c r="HBD271" s="19">
        <v>41</v>
      </c>
      <c r="HBE271" s="12">
        <v>23219</v>
      </c>
      <c r="HBF271" s="12">
        <v>30625459490</v>
      </c>
      <c r="HBG271" s="13" t="s">
        <v>278</v>
      </c>
      <c r="HBH271" s="13" t="s">
        <v>8</v>
      </c>
      <c r="HBL271" s="19">
        <v>41</v>
      </c>
      <c r="HBM271" s="12">
        <v>23219</v>
      </c>
      <c r="HBN271" s="12">
        <v>30625459490</v>
      </c>
      <c r="HBO271" s="13" t="s">
        <v>278</v>
      </c>
      <c r="HBP271" s="13" t="s">
        <v>8</v>
      </c>
      <c r="HBT271" s="19">
        <v>41</v>
      </c>
      <c r="HBU271" s="12">
        <v>23219</v>
      </c>
      <c r="HBV271" s="12">
        <v>30625459490</v>
      </c>
      <c r="HBW271" s="13" t="s">
        <v>278</v>
      </c>
      <c r="HBX271" s="13" t="s">
        <v>8</v>
      </c>
      <c r="HCB271" s="19">
        <v>41</v>
      </c>
      <c r="HCC271" s="12">
        <v>23219</v>
      </c>
      <c r="HCD271" s="12">
        <v>30625459490</v>
      </c>
      <c r="HCE271" s="13" t="s">
        <v>278</v>
      </c>
      <c r="HCF271" s="13" t="s">
        <v>8</v>
      </c>
      <c r="HCJ271" s="19">
        <v>41</v>
      </c>
      <c r="HCK271" s="12">
        <v>23219</v>
      </c>
      <c r="HCL271" s="12">
        <v>30625459490</v>
      </c>
      <c r="HCM271" s="13" t="s">
        <v>278</v>
      </c>
      <c r="HCN271" s="13" t="s">
        <v>8</v>
      </c>
      <c r="HCR271" s="19">
        <v>41</v>
      </c>
      <c r="HCS271" s="12">
        <v>23219</v>
      </c>
      <c r="HCT271" s="12">
        <v>30625459490</v>
      </c>
      <c r="HCU271" s="13" t="s">
        <v>278</v>
      </c>
      <c r="HCV271" s="13" t="s">
        <v>8</v>
      </c>
      <c r="HCZ271" s="19">
        <v>41</v>
      </c>
      <c r="HDA271" s="12">
        <v>23219</v>
      </c>
      <c r="HDB271" s="12">
        <v>30625459490</v>
      </c>
      <c r="HDC271" s="13" t="s">
        <v>278</v>
      </c>
      <c r="HDD271" s="13" t="s">
        <v>8</v>
      </c>
      <c r="HDH271" s="19">
        <v>41</v>
      </c>
      <c r="HDI271" s="12">
        <v>23219</v>
      </c>
      <c r="HDJ271" s="12">
        <v>30625459490</v>
      </c>
      <c r="HDK271" s="13" t="s">
        <v>278</v>
      </c>
      <c r="HDL271" s="13" t="s">
        <v>8</v>
      </c>
      <c r="HDP271" s="19">
        <v>41</v>
      </c>
      <c r="HDQ271" s="12">
        <v>23219</v>
      </c>
      <c r="HDR271" s="12">
        <v>30625459490</v>
      </c>
      <c r="HDS271" s="13" t="s">
        <v>278</v>
      </c>
      <c r="HDT271" s="13" t="s">
        <v>8</v>
      </c>
      <c r="HDX271" s="19">
        <v>41</v>
      </c>
      <c r="HDY271" s="12">
        <v>23219</v>
      </c>
      <c r="HDZ271" s="12">
        <v>30625459490</v>
      </c>
      <c r="HEA271" s="13" t="s">
        <v>278</v>
      </c>
      <c r="HEB271" s="13" t="s">
        <v>8</v>
      </c>
      <c r="HEF271" s="19">
        <v>41</v>
      </c>
      <c r="HEG271" s="12">
        <v>23219</v>
      </c>
      <c r="HEH271" s="12">
        <v>30625459490</v>
      </c>
      <c r="HEI271" s="13" t="s">
        <v>278</v>
      </c>
      <c r="HEJ271" s="13" t="s">
        <v>8</v>
      </c>
      <c r="HEN271" s="19">
        <v>41</v>
      </c>
      <c r="HEO271" s="12">
        <v>23219</v>
      </c>
      <c r="HEP271" s="12">
        <v>30625459490</v>
      </c>
      <c r="HEQ271" s="13" t="s">
        <v>278</v>
      </c>
      <c r="HER271" s="13" t="s">
        <v>8</v>
      </c>
      <c r="HEV271" s="19">
        <v>41</v>
      </c>
      <c r="HEW271" s="12">
        <v>23219</v>
      </c>
      <c r="HEX271" s="12">
        <v>30625459490</v>
      </c>
      <c r="HEY271" s="13" t="s">
        <v>278</v>
      </c>
      <c r="HEZ271" s="13" t="s">
        <v>8</v>
      </c>
      <c r="HFD271" s="19">
        <v>41</v>
      </c>
      <c r="HFE271" s="12">
        <v>23219</v>
      </c>
      <c r="HFF271" s="12">
        <v>30625459490</v>
      </c>
      <c r="HFG271" s="13" t="s">
        <v>278</v>
      </c>
      <c r="HFH271" s="13" t="s">
        <v>8</v>
      </c>
      <c r="HFL271" s="19">
        <v>41</v>
      </c>
      <c r="HFM271" s="12">
        <v>23219</v>
      </c>
      <c r="HFN271" s="12">
        <v>30625459490</v>
      </c>
      <c r="HFO271" s="13" t="s">
        <v>278</v>
      </c>
      <c r="HFP271" s="13" t="s">
        <v>8</v>
      </c>
      <c r="HFT271" s="19">
        <v>41</v>
      </c>
      <c r="HFU271" s="12">
        <v>23219</v>
      </c>
      <c r="HFV271" s="12">
        <v>30625459490</v>
      </c>
      <c r="HFW271" s="13" t="s">
        <v>278</v>
      </c>
      <c r="HFX271" s="13" t="s">
        <v>8</v>
      </c>
      <c r="HGB271" s="19">
        <v>41</v>
      </c>
      <c r="HGC271" s="12">
        <v>23219</v>
      </c>
      <c r="HGD271" s="12">
        <v>30625459490</v>
      </c>
      <c r="HGE271" s="13" t="s">
        <v>278</v>
      </c>
      <c r="HGF271" s="13" t="s">
        <v>8</v>
      </c>
      <c r="HGJ271" s="19">
        <v>41</v>
      </c>
      <c r="HGK271" s="12">
        <v>23219</v>
      </c>
      <c r="HGL271" s="12">
        <v>30625459490</v>
      </c>
      <c r="HGM271" s="13" t="s">
        <v>278</v>
      </c>
      <c r="HGN271" s="13" t="s">
        <v>8</v>
      </c>
      <c r="HGR271" s="19">
        <v>41</v>
      </c>
      <c r="HGS271" s="12">
        <v>23219</v>
      </c>
      <c r="HGT271" s="12">
        <v>30625459490</v>
      </c>
      <c r="HGU271" s="13" t="s">
        <v>278</v>
      </c>
      <c r="HGV271" s="13" t="s">
        <v>8</v>
      </c>
      <c r="HGZ271" s="19">
        <v>41</v>
      </c>
      <c r="HHA271" s="12">
        <v>23219</v>
      </c>
      <c r="HHB271" s="12">
        <v>30625459490</v>
      </c>
      <c r="HHC271" s="13" t="s">
        <v>278</v>
      </c>
      <c r="HHD271" s="13" t="s">
        <v>8</v>
      </c>
      <c r="HHH271" s="19">
        <v>41</v>
      </c>
      <c r="HHI271" s="12">
        <v>23219</v>
      </c>
      <c r="HHJ271" s="12">
        <v>30625459490</v>
      </c>
      <c r="HHK271" s="13" t="s">
        <v>278</v>
      </c>
      <c r="HHL271" s="13" t="s">
        <v>8</v>
      </c>
      <c r="HHP271" s="19">
        <v>41</v>
      </c>
      <c r="HHQ271" s="12">
        <v>23219</v>
      </c>
      <c r="HHR271" s="12">
        <v>30625459490</v>
      </c>
      <c r="HHS271" s="13" t="s">
        <v>278</v>
      </c>
      <c r="HHT271" s="13" t="s">
        <v>8</v>
      </c>
      <c r="HHX271" s="19">
        <v>41</v>
      </c>
      <c r="HHY271" s="12">
        <v>23219</v>
      </c>
      <c r="HHZ271" s="12">
        <v>30625459490</v>
      </c>
      <c r="HIA271" s="13" t="s">
        <v>278</v>
      </c>
      <c r="HIB271" s="13" t="s">
        <v>8</v>
      </c>
      <c r="HIF271" s="19">
        <v>41</v>
      </c>
      <c r="HIG271" s="12">
        <v>23219</v>
      </c>
      <c r="HIH271" s="12">
        <v>30625459490</v>
      </c>
      <c r="HII271" s="13" t="s">
        <v>278</v>
      </c>
      <c r="HIJ271" s="13" t="s">
        <v>8</v>
      </c>
      <c r="HIN271" s="19">
        <v>41</v>
      </c>
      <c r="HIO271" s="12">
        <v>23219</v>
      </c>
      <c r="HIP271" s="12">
        <v>30625459490</v>
      </c>
      <c r="HIQ271" s="13" t="s">
        <v>278</v>
      </c>
      <c r="HIR271" s="13" t="s">
        <v>8</v>
      </c>
      <c r="HIV271" s="19">
        <v>41</v>
      </c>
      <c r="HIW271" s="12">
        <v>23219</v>
      </c>
      <c r="HIX271" s="12">
        <v>30625459490</v>
      </c>
      <c r="HIY271" s="13" t="s">
        <v>278</v>
      </c>
      <c r="HIZ271" s="13" t="s">
        <v>8</v>
      </c>
      <c r="HJD271" s="19">
        <v>41</v>
      </c>
      <c r="HJE271" s="12">
        <v>23219</v>
      </c>
      <c r="HJF271" s="12">
        <v>30625459490</v>
      </c>
      <c r="HJG271" s="13" t="s">
        <v>278</v>
      </c>
      <c r="HJH271" s="13" t="s">
        <v>8</v>
      </c>
      <c r="HJL271" s="19">
        <v>41</v>
      </c>
      <c r="HJM271" s="12">
        <v>23219</v>
      </c>
      <c r="HJN271" s="12">
        <v>30625459490</v>
      </c>
      <c r="HJO271" s="13" t="s">
        <v>278</v>
      </c>
      <c r="HJP271" s="13" t="s">
        <v>8</v>
      </c>
      <c r="HJT271" s="19">
        <v>41</v>
      </c>
      <c r="HJU271" s="12">
        <v>23219</v>
      </c>
      <c r="HJV271" s="12">
        <v>30625459490</v>
      </c>
      <c r="HJW271" s="13" t="s">
        <v>278</v>
      </c>
      <c r="HJX271" s="13" t="s">
        <v>8</v>
      </c>
      <c r="HKB271" s="19">
        <v>41</v>
      </c>
      <c r="HKC271" s="12">
        <v>23219</v>
      </c>
      <c r="HKD271" s="12">
        <v>30625459490</v>
      </c>
      <c r="HKE271" s="13" t="s">
        <v>278</v>
      </c>
      <c r="HKF271" s="13" t="s">
        <v>8</v>
      </c>
      <c r="HKJ271" s="19">
        <v>41</v>
      </c>
      <c r="HKK271" s="12">
        <v>23219</v>
      </c>
      <c r="HKL271" s="12">
        <v>30625459490</v>
      </c>
      <c r="HKM271" s="13" t="s">
        <v>278</v>
      </c>
      <c r="HKN271" s="13" t="s">
        <v>8</v>
      </c>
      <c r="HKR271" s="19">
        <v>41</v>
      </c>
      <c r="HKS271" s="12">
        <v>23219</v>
      </c>
      <c r="HKT271" s="12">
        <v>30625459490</v>
      </c>
      <c r="HKU271" s="13" t="s">
        <v>278</v>
      </c>
      <c r="HKV271" s="13" t="s">
        <v>8</v>
      </c>
      <c r="HKZ271" s="19">
        <v>41</v>
      </c>
      <c r="HLA271" s="12">
        <v>23219</v>
      </c>
      <c r="HLB271" s="12">
        <v>30625459490</v>
      </c>
      <c r="HLC271" s="13" t="s">
        <v>278</v>
      </c>
      <c r="HLD271" s="13" t="s">
        <v>8</v>
      </c>
      <c r="HLH271" s="19">
        <v>41</v>
      </c>
      <c r="HLI271" s="12">
        <v>23219</v>
      </c>
      <c r="HLJ271" s="12">
        <v>30625459490</v>
      </c>
      <c r="HLK271" s="13" t="s">
        <v>278</v>
      </c>
      <c r="HLL271" s="13" t="s">
        <v>8</v>
      </c>
      <c r="HLP271" s="19">
        <v>41</v>
      </c>
      <c r="HLQ271" s="12">
        <v>23219</v>
      </c>
      <c r="HLR271" s="12">
        <v>30625459490</v>
      </c>
      <c r="HLS271" s="13" t="s">
        <v>278</v>
      </c>
      <c r="HLT271" s="13" t="s">
        <v>8</v>
      </c>
      <c r="HLX271" s="19">
        <v>41</v>
      </c>
      <c r="HLY271" s="12">
        <v>23219</v>
      </c>
      <c r="HLZ271" s="12">
        <v>30625459490</v>
      </c>
      <c r="HMA271" s="13" t="s">
        <v>278</v>
      </c>
      <c r="HMB271" s="13" t="s">
        <v>8</v>
      </c>
      <c r="HMF271" s="19">
        <v>41</v>
      </c>
      <c r="HMG271" s="12">
        <v>23219</v>
      </c>
      <c r="HMH271" s="12">
        <v>30625459490</v>
      </c>
      <c r="HMI271" s="13" t="s">
        <v>278</v>
      </c>
      <c r="HMJ271" s="13" t="s">
        <v>8</v>
      </c>
      <c r="HMN271" s="19">
        <v>41</v>
      </c>
      <c r="HMO271" s="12">
        <v>23219</v>
      </c>
      <c r="HMP271" s="12">
        <v>30625459490</v>
      </c>
      <c r="HMQ271" s="13" t="s">
        <v>278</v>
      </c>
      <c r="HMR271" s="13" t="s">
        <v>8</v>
      </c>
      <c r="HMV271" s="19">
        <v>41</v>
      </c>
      <c r="HMW271" s="12">
        <v>23219</v>
      </c>
      <c r="HMX271" s="12">
        <v>30625459490</v>
      </c>
      <c r="HMY271" s="13" t="s">
        <v>278</v>
      </c>
      <c r="HMZ271" s="13" t="s">
        <v>8</v>
      </c>
      <c r="HND271" s="19">
        <v>41</v>
      </c>
      <c r="HNE271" s="12">
        <v>23219</v>
      </c>
      <c r="HNF271" s="12">
        <v>30625459490</v>
      </c>
      <c r="HNG271" s="13" t="s">
        <v>278</v>
      </c>
      <c r="HNH271" s="13" t="s">
        <v>8</v>
      </c>
      <c r="HNL271" s="19">
        <v>41</v>
      </c>
      <c r="HNM271" s="12">
        <v>23219</v>
      </c>
      <c r="HNN271" s="12">
        <v>30625459490</v>
      </c>
      <c r="HNO271" s="13" t="s">
        <v>278</v>
      </c>
      <c r="HNP271" s="13" t="s">
        <v>8</v>
      </c>
      <c r="HNT271" s="19">
        <v>41</v>
      </c>
      <c r="HNU271" s="12">
        <v>23219</v>
      </c>
      <c r="HNV271" s="12">
        <v>30625459490</v>
      </c>
      <c r="HNW271" s="13" t="s">
        <v>278</v>
      </c>
      <c r="HNX271" s="13" t="s">
        <v>8</v>
      </c>
      <c r="HOB271" s="19">
        <v>41</v>
      </c>
      <c r="HOC271" s="12">
        <v>23219</v>
      </c>
      <c r="HOD271" s="12">
        <v>30625459490</v>
      </c>
      <c r="HOE271" s="13" t="s">
        <v>278</v>
      </c>
      <c r="HOF271" s="13" t="s">
        <v>8</v>
      </c>
      <c r="HOJ271" s="19">
        <v>41</v>
      </c>
      <c r="HOK271" s="12">
        <v>23219</v>
      </c>
      <c r="HOL271" s="12">
        <v>30625459490</v>
      </c>
      <c r="HOM271" s="13" t="s">
        <v>278</v>
      </c>
      <c r="HON271" s="13" t="s">
        <v>8</v>
      </c>
      <c r="HOR271" s="19">
        <v>41</v>
      </c>
      <c r="HOS271" s="12">
        <v>23219</v>
      </c>
      <c r="HOT271" s="12">
        <v>30625459490</v>
      </c>
      <c r="HOU271" s="13" t="s">
        <v>278</v>
      </c>
      <c r="HOV271" s="13" t="s">
        <v>8</v>
      </c>
      <c r="HOZ271" s="19">
        <v>41</v>
      </c>
      <c r="HPA271" s="12">
        <v>23219</v>
      </c>
      <c r="HPB271" s="12">
        <v>30625459490</v>
      </c>
      <c r="HPC271" s="13" t="s">
        <v>278</v>
      </c>
      <c r="HPD271" s="13" t="s">
        <v>8</v>
      </c>
      <c r="HPH271" s="19">
        <v>41</v>
      </c>
      <c r="HPI271" s="12">
        <v>23219</v>
      </c>
      <c r="HPJ271" s="12">
        <v>30625459490</v>
      </c>
      <c r="HPK271" s="13" t="s">
        <v>278</v>
      </c>
      <c r="HPL271" s="13" t="s">
        <v>8</v>
      </c>
      <c r="HPP271" s="19">
        <v>41</v>
      </c>
      <c r="HPQ271" s="12">
        <v>23219</v>
      </c>
      <c r="HPR271" s="12">
        <v>30625459490</v>
      </c>
      <c r="HPS271" s="13" t="s">
        <v>278</v>
      </c>
      <c r="HPT271" s="13" t="s">
        <v>8</v>
      </c>
      <c r="HPX271" s="19">
        <v>41</v>
      </c>
      <c r="HPY271" s="12">
        <v>23219</v>
      </c>
      <c r="HPZ271" s="12">
        <v>30625459490</v>
      </c>
      <c r="HQA271" s="13" t="s">
        <v>278</v>
      </c>
      <c r="HQB271" s="13" t="s">
        <v>8</v>
      </c>
      <c r="HQF271" s="19">
        <v>41</v>
      </c>
      <c r="HQG271" s="12">
        <v>23219</v>
      </c>
      <c r="HQH271" s="12">
        <v>30625459490</v>
      </c>
      <c r="HQI271" s="13" t="s">
        <v>278</v>
      </c>
      <c r="HQJ271" s="13" t="s">
        <v>8</v>
      </c>
      <c r="HQN271" s="19">
        <v>41</v>
      </c>
      <c r="HQO271" s="12">
        <v>23219</v>
      </c>
      <c r="HQP271" s="12">
        <v>30625459490</v>
      </c>
      <c r="HQQ271" s="13" t="s">
        <v>278</v>
      </c>
      <c r="HQR271" s="13" t="s">
        <v>8</v>
      </c>
      <c r="HQV271" s="19">
        <v>41</v>
      </c>
      <c r="HQW271" s="12">
        <v>23219</v>
      </c>
      <c r="HQX271" s="12">
        <v>30625459490</v>
      </c>
      <c r="HQY271" s="13" t="s">
        <v>278</v>
      </c>
      <c r="HQZ271" s="13" t="s">
        <v>8</v>
      </c>
      <c r="HRD271" s="19">
        <v>41</v>
      </c>
      <c r="HRE271" s="12">
        <v>23219</v>
      </c>
      <c r="HRF271" s="12">
        <v>30625459490</v>
      </c>
      <c r="HRG271" s="13" t="s">
        <v>278</v>
      </c>
      <c r="HRH271" s="13" t="s">
        <v>8</v>
      </c>
      <c r="HRL271" s="19">
        <v>41</v>
      </c>
      <c r="HRM271" s="12">
        <v>23219</v>
      </c>
      <c r="HRN271" s="12">
        <v>30625459490</v>
      </c>
      <c r="HRO271" s="13" t="s">
        <v>278</v>
      </c>
      <c r="HRP271" s="13" t="s">
        <v>8</v>
      </c>
      <c r="HRT271" s="19">
        <v>41</v>
      </c>
      <c r="HRU271" s="12">
        <v>23219</v>
      </c>
      <c r="HRV271" s="12">
        <v>30625459490</v>
      </c>
      <c r="HRW271" s="13" t="s">
        <v>278</v>
      </c>
      <c r="HRX271" s="13" t="s">
        <v>8</v>
      </c>
      <c r="HSB271" s="19">
        <v>41</v>
      </c>
      <c r="HSC271" s="12">
        <v>23219</v>
      </c>
      <c r="HSD271" s="12">
        <v>30625459490</v>
      </c>
      <c r="HSE271" s="13" t="s">
        <v>278</v>
      </c>
      <c r="HSF271" s="13" t="s">
        <v>8</v>
      </c>
      <c r="HSJ271" s="19">
        <v>41</v>
      </c>
      <c r="HSK271" s="12">
        <v>23219</v>
      </c>
      <c r="HSL271" s="12">
        <v>30625459490</v>
      </c>
      <c r="HSM271" s="13" t="s">
        <v>278</v>
      </c>
      <c r="HSN271" s="13" t="s">
        <v>8</v>
      </c>
      <c r="HSR271" s="19">
        <v>41</v>
      </c>
      <c r="HSS271" s="12">
        <v>23219</v>
      </c>
      <c r="HST271" s="12">
        <v>30625459490</v>
      </c>
      <c r="HSU271" s="13" t="s">
        <v>278</v>
      </c>
      <c r="HSV271" s="13" t="s">
        <v>8</v>
      </c>
      <c r="HSZ271" s="19">
        <v>41</v>
      </c>
      <c r="HTA271" s="12">
        <v>23219</v>
      </c>
      <c r="HTB271" s="12">
        <v>30625459490</v>
      </c>
      <c r="HTC271" s="13" t="s">
        <v>278</v>
      </c>
      <c r="HTD271" s="13" t="s">
        <v>8</v>
      </c>
      <c r="HTH271" s="19">
        <v>41</v>
      </c>
      <c r="HTI271" s="12">
        <v>23219</v>
      </c>
      <c r="HTJ271" s="12">
        <v>30625459490</v>
      </c>
      <c r="HTK271" s="13" t="s">
        <v>278</v>
      </c>
      <c r="HTL271" s="13" t="s">
        <v>8</v>
      </c>
      <c r="HTP271" s="19">
        <v>41</v>
      </c>
      <c r="HTQ271" s="12">
        <v>23219</v>
      </c>
      <c r="HTR271" s="12">
        <v>30625459490</v>
      </c>
      <c r="HTS271" s="13" t="s">
        <v>278</v>
      </c>
      <c r="HTT271" s="13" t="s">
        <v>8</v>
      </c>
      <c r="HTX271" s="19">
        <v>41</v>
      </c>
      <c r="HTY271" s="12">
        <v>23219</v>
      </c>
      <c r="HTZ271" s="12">
        <v>30625459490</v>
      </c>
      <c r="HUA271" s="13" t="s">
        <v>278</v>
      </c>
      <c r="HUB271" s="13" t="s">
        <v>8</v>
      </c>
      <c r="HUF271" s="19">
        <v>41</v>
      </c>
      <c r="HUG271" s="12">
        <v>23219</v>
      </c>
      <c r="HUH271" s="12">
        <v>30625459490</v>
      </c>
      <c r="HUI271" s="13" t="s">
        <v>278</v>
      </c>
      <c r="HUJ271" s="13" t="s">
        <v>8</v>
      </c>
      <c r="HUN271" s="19">
        <v>41</v>
      </c>
      <c r="HUO271" s="12">
        <v>23219</v>
      </c>
      <c r="HUP271" s="12">
        <v>30625459490</v>
      </c>
      <c r="HUQ271" s="13" t="s">
        <v>278</v>
      </c>
      <c r="HUR271" s="13" t="s">
        <v>8</v>
      </c>
      <c r="HUV271" s="19">
        <v>41</v>
      </c>
      <c r="HUW271" s="12">
        <v>23219</v>
      </c>
      <c r="HUX271" s="12">
        <v>30625459490</v>
      </c>
      <c r="HUY271" s="13" t="s">
        <v>278</v>
      </c>
      <c r="HUZ271" s="13" t="s">
        <v>8</v>
      </c>
      <c r="HVD271" s="19">
        <v>41</v>
      </c>
      <c r="HVE271" s="12">
        <v>23219</v>
      </c>
      <c r="HVF271" s="12">
        <v>30625459490</v>
      </c>
      <c r="HVG271" s="13" t="s">
        <v>278</v>
      </c>
      <c r="HVH271" s="13" t="s">
        <v>8</v>
      </c>
      <c r="HVL271" s="19">
        <v>41</v>
      </c>
      <c r="HVM271" s="12">
        <v>23219</v>
      </c>
      <c r="HVN271" s="12">
        <v>30625459490</v>
      </c>
      <c r="HVO271" s="13" t="s">
        <v>278</v>
      </c>
      <c r="HVP271" s="13" t="s">
        <v>8</v>
      </c>
      <c r="HVT271" s="19">
        <v>41</v>
      </c>
      <c r="HVU271" s="12">
        <v>23219</v>
      </c>
      <c r="HVV271" s="12">
        <v>30625459490</v>
      </c>
      <c r="HVW271" s="13" t="s">
        <v>278</v>
      </c>
      <c r="HVX271" s="13" t="s">
        <v>8</v>
      </c>
      <c r="HWB271" s="19">
        <v>41</v>
      </c>
      <c r="HWC271" s="12">
        <v>23219</v>
      </c>
      <c r="HWD271" s="12">
        <v>30625459490</v>
      </c>
      <c r="HWE271" s="13" t="s">
        <v>278</v>
      </c>
      <c r="HWF271" s="13" t="s">
        <v>8</v>
      </c>
      <c r="HWJ271" s="19">
        <v>41</v>
      </c>
      <c r="HWK271" s="12">
        <v>23219</v>
      </c>
      <c r="HWL271" s="12">
        <v>30625459490</v>
      </c>
      <c r="HWM271" s="13" t="s">
        <v>278</v>
      </c>
      <c r="HWN271" s="13" t="s">
        <v>8</v>
      </c>
      <c r="HWR271" s="19">
        <v>41</v>
      </c>
      <c r="HWS271" s="12">
        <v>23219</v>
      </c>
      <c r="HWT271" s="12">
        <v>30625459490</v>
      </c>
      <c r="HWU271" s="13" t="s">
        <v>278</v>
      </c>
      <c r="HWV271" s="13" t="s">
        <v>8</v>
      </c>
      <c r="HWZ271" s="19">
        <v>41</v>
      </c>
      <c r="HXA271" s="12">
        <v>23219</v>
      </c>
      <c r="HXB271" s="12">
        <v>30625459490</v>
      </c>
      <c r="HXC271" s="13" t="s">
        <v>278</v>
      </c>
      <c r="HXD271" s="13" t="s">
        <v>8</v>
      </c>
      <c r="HXH271" s="19">
        <v>41</v>
      </c>
      <c r="HXI271" s="12">
        <v>23219</v>
      </c>
      <c r="HXJ271" s="12">
        <v>30625459490</v>
      </c>
      <c r="HXK271" s="13" t="s">
        <v>278</v>
      </c>
      <c r="HXL271" s="13" t="s">
        <v>8</v>
      </c>
      <c r="HXP271" s="19">
        <v>41</v>
      </c>
      <c r="HXQ271" s="12">
        <v>23219</v>
      </c>
      <c r="HXR271" s="12">
        <v>30625459490</v>
      </c>
      <c r="HXS271" s="13" t="s">
        <v>278</v>
      </c>
      <c r="HXT271" s="13" t="s">
        <v>8</v>
      </c>
      <c r="HXX271" s="19">
        <v>41</v>
      </c>
      <c r="HXY271" s="12">
        <v>23219</v>
      </c>
      <c r="HXZ271" s="12">
        <v>30625459490</v>
      </c>
      <c r="HYA271" s="13" t="s">
        <v>278</v>
      </c>
      <c r="HYB271" s="13" t="s">
        <v>8</v>
      </c>
      <c r="HYF271" s="19">
        <v>41</v>
      </c>
      <c r="HYG271" s="12">
        <v>23219</v>
      </c>
      <c r="HYH271" s="12">
        <v>30625459490</v>
      </c>
      <c r="HYI271" s="13" t="s">
        <v>278</v>
      </c>
      <c r="HYJ271" s="13" t="s">
        <v>8</v>
      </c>
      <c r="HYN271" s="19">
        <v>41</v>
      </c>
      <c r="HYO271" s="12">
        <v>23219</v>
      </c>
      <c r="HYP271" s="12">
        <v>30625459490</v>
      </c>
      <c r="HYQ271" s="13" t="s">
        <v>278</v>
      </c>
      <c r="HYR271" s="13" t="s">
        <v>8</v>
      </c>
      <c r="HYV271" s="19">
        <v>41</v>
      </c>
      <c r="HYW271" s="12">
        <v>23219</v>
      </c>
      <c r="HYX271" s="12">
        <v>30625459490</v>
      </c>
      <c r="HYY271" s="13" t="s">
        <v>278</v>
      </c>
      <c r="HYZ271" s="13" t="s">
        <v>8</v>
      </c>
      <c r="HZD271" s="19">
        <v>41</v>
      </c>
      <c r="HZE271" s="12">
        <v>23219</v>
      </c>
      <c r="HZF271" s="12">
        <v>30625459490</v>
      </c>
      <c r="HZG271" s="13" t="s">
        <v>278</v>
      </c>
      <c r="HZH271" s="13" t="s">
        <v>8</v>
      </c>
      <c r="HZL271" s="19">
        <v>41</v>
      </c>
      <c r="HZM271" s="12">
        <v>23219</v>
      </c>
      <c r="HZN271" s="12">
        <v>30625459490</v>
      </c>
      <c r="HZO271" s="13" t="s">
        <v>278</v>
      </c>
      <c r="HZP271" s="13" t="s">
        <v>8</v>
      </c>
      <c r="HZT271" s="19">
        <v>41</v>
      </c>
      <c r="HZU271" s="12">
        <v>23219</v>
      </c>
      <c r="HZV271" s="12">
        <v>30625459490</v>
      </c>
      <c r="HZW271" s="13" t="s">
        <v>278</v>
      </c>
      <c r="HZX271" s="13" t="s">
        <v>8</v>
      </c>
      <c r="IAB271" s="19">
        <v>41</v>
      </c>
      <c r="IAC271" s="12">
        <v>23219</v>
      </c>
      <c r="IAD271" s="12">
        <v>30625459490</v>
      </c>
      <c r="IAE271" s="13" t="s">
        <v>278</v>
      </c>
      <c r="IAF271" s="13" t="s">
        <v>8</v>
      </c>
      <c r="IAJ271" s="19">
        <v>41</v>
      </c>
      <c r="IAK271" s="12">
        <v>23219</v>
      </c>
      <c r="IAL271" s="12">
        <v>30625459490</v>
      </c>
      <c r="IAM271" s="13" t="s">
        <v>278</v>
      </c>
      <c r="IAN271" s="13" t="s">
        <v>8</v>
      </c>
      <c r="IAR271" s="19">
        <v>41</v>
      </c>
      <c r="IAS271" s="12">
        <v>23219</v>
      </c>
      <c r="IAT271" s="12">
        <v>30625459490</v>
      </c>
      <c r="IAU271" s="13" t="s">
        <v>278</v>
      </c>
      <c r="IAV271" s="13" t="s">
        <v>8</v>
      </c>
      <c r="IAZ271" s="19">
        <v>41</v>
      </c>
      <c r="IBA271" s="12">
        <v>23219</v>
      </c>
      <c r="IBB271" s="12">
        <v>30625459490</v>
      </c>
      <c r="IBC271" s="13" t="s">
        <v>278</v>
      </c>
      <c r="IBD271" s="13" t="s">
        <v>8</v>
      </c>
      <c r="IBH271" s="19">
        <v>41</v>
      </c>
      <c r="IBI271" s="12">
        <v>23219</v>
      </c>
      <c r="IBJ271" s="12">
        <v>30625459490</v>
      </c>
      <c r="IBK271" s="13" t="s">
        <v>278</v>
      </c>
      <c r="IBL271" s="13" t="s">
        <v>8</v>
      </c>
      <c r="IBP271" s="19">
        <v>41</v>
      </c>
      <c r="IBQ271" s="12">
        <v>23219</v>
      </c>
      <c r="IBR271" s="12">
        <v>30625459490</v>
      </c>
      <c r="IBS271" s="13" t="s">
        <v>278</v>
      </c>
      <c r="IBT271" s="13" t="s">
        <v>8</v>
      </c>
      <c r="IBX271" s="19">
        <v>41</v>
      </c>
      <c r="IBY271" s="12">
        <v>23219</v>
      </c>
      <c r="IBZ271" s="12">
        <v>30625459490</v>
      </c>
      <c r="ICA271" s="13" t="s">
        <v>278</v>
      </c>
      <c r="ICB271" s="13" t="s">
        <v>8</v>
      </c>
      <c r="ICF271" s="19">
        <v>41</v>
      </c>
      <c r="ICG271" s="12">
        <v>23219</v>
      </c>
      <c r="ICH271" s="12">
        <v>30625459490</v>
      </c>
      <c r="ICI271" s="13" t="s">
        <v>278</v>
      </c>
      <c r="ICJ271" s="13" t="s">
        <v>8</v>
      </c>
      <c r="ICN271" s="19">
        <v>41</v>
      </c>
      <c r="ICO271" s="12">
        <v>23219</v>
      </c>
      <c r="ICP271" s="12">
        <v>30625459490</v>
      </c>
      <c r="ICQ271" s="13" t="s">
        <v>278</v>
      </c>
      <c r="ICR271" s="13" t="s">
        <v>8</v>
      </c>
      <c r="ICV271" s="19">
        <v>41</v>
      </c>
      <c r="ICW271" s="12">
        <v>23219</v>
      </c>
      <c r="ICX271" s="12">
        <v>30625459490</v>
      </c>
      <c r="ICY271" s="13" t="s">
        <v>278</v>
      </c>
      <c r="ICZ271" s="13" t="s">
        <v>8</v>
      </c>
      <c r="IDD271" s="19">
        <v>41</v>
      </c>
      <c r="IDE271" s="12">
        <v>23219</v>
      </c>
      <c r="IDF271" s="12">
        <v>30625459490</v>
      </c>
      <c r="IDG271" s="13" t="s">
        <v>278</v>
      </c>
      <c r="IDH271" s="13" t="s">
        <v>8</v>
      </c>
      <c r="IDL271" s="19">
        <v>41</v>
      </c>
      <c r="IDM271" s="12">
        <v>23219</v>
      </c>
      <c r="IDN271" s="12">
        <v>30625459490</v>
      </c>
      <c r="IDO271" s="13" t="s">
        <v>278</v>
      </c>
      <c r="IDP271" s="13" t="s">
        <v>8</v>
      </c>
      <c r="IDT271" s="19">
        <v>41</v>
      </c>
      <c r="IDU271" s="12">
        <v>23219</v>
      </c>
      <c r="IDV271" s="12">
        <v>30625459490</v>
      </c>
      <c r="IDW271" s="13" t="s">
        <v>278</v>
      </c>
      <c r="IDX271" s="13" t="s">
        <v>8</v>
      </c>
      <c r="IEB271" s="19">
        <v>41</v>
      </c>
      <c r="IEC271" s="12">
        <v>23219</v>
      </c>
      <c r="IED271" s="12">
        <v>30625459490</v>
      </c>
      <c r="IEE271" s="13" t="s">
        <v>278</v>
      </c>
      <c r="IEF271" s="13" t="s">
        <v>8</v>
      </c>
      <c r="IEJ271" s="19">
        <v>41</v>
      </c>
      <c r="IEK271" s="12">
        <v>23219</v>
      </c>
      <c r="IEL271" s="12">
        <v>30625459490</v>
      </c>
      <c r="IEM271" s="13" t="s">
        <v>278</v>
      </c>
      <c r="IEN271" s="13" t="s">
        <v>8</v>
      </c>
      <c r="IER271" s="19">
        <v>41</v>
      </c>
      <c r="IES271" s="12">
        <v>23219</v>
      </c>
      <c r="IET271" s="12">
        <v>30625459490</v>
      </c>
      <c r="IEU271" s="13" t="s">
        <v>278</v>
      </c>
      <c r="IEV271" s="13" t="s">
        <v>8</v>
      </c>
      <c r="IEZ271" s="19">
        <v>41</v>
      </c>
      <c r="IFA271" s="12">
        <v>23219</v>
      </c>
      <c r="IFB271" s="12">
        <v>30625459490</v>
      </c>
      <c r="IFC271" s="13" t="s">
        <v>278</v>
      </c>
      <c r="IFD271" s="13" t="s">
        <v>8</v>
      </c>
      <c r="IFH271" s="19">
        <v>41</v>
      </c>
      <c r="IFI271" s="12">
        <v>23219</v>
      </c>
      <c r="IFJ271" s="12">
        <v>30625459490</v>
      </c>
      <c r="IFK271" s="13" t="s">
        <v>278</v>
      </c>
      <c r="IFL271" s="13" t="s">
        <v>8</v>
      </c>
      <c r="IFP271" s="19">
        <v>41</v>
      </c>
      <c r="IFQ271" s="12">
        <v>23219</v>
      </c>
      <c r="IFR271" s="12">
        <v>30625459490</v>
      </c>
      <c r="IFS271" s="13" t="s">
        <v>278</v>
      </c>
      <c r="IFT271" s="13" t="s">
        <v>8</v>
      </c>
      <c r="IFX271" s="19">
        <v>41</v>
      </c>
      <c r="IFY271" s="12">
        <v>23219</v>
      </c>
      <c r="IFZ271" s="12">
        <v>30625459490</v>
      </c>
      <c r="IGA271" s="13" t="s">
        <v>278</v>
      </c>
      <c r="IGB271" s="13" t="s">
        <v>8</v>
      </c>
      <c r="IGF271" s="19">
        <v>41</v>
      </c>
      <c r="IGG271" s="12">
        <v>23219</v>
      </c>
      <c r="IGH271" s="12">
        <v>30625459490</v>
      </c>
      <c r="IGI271" s="13" t="s">
        <v>278</v>
      </c>
      <c r="IGJ271" s="13" t="s">
        <v>8</v>
      </c>
      <c r="IGN271" s="19">
        <v>41</v>
      </c>
      <c r="IGO271" s="12">
        <v>23219</v>
      </c>
      <c r="IGP271" s="12">
        <v>30625459490</v>
      </c>
      <c r="IGQ271" s="13" t="s">
        <v>278</v>
      </c>
      <c r="IGR271" s="13" t="s">
        <v>8</v>
      </c>
      <c r="IGV271" s="19">
        <v>41</v>
      </c>
      <c r="IGW271" s="12">
        <v>23219</v>
      </c>
      <c r="IGX271" s="12">
        <v>30625459490</v>
      </c>
      <c r="IGY271" s="13" t="s">
        <v>278</v>
      </c>
      <c r="IGZ271" s="13" t="s">
        <v>8</v>
      </c>
      <c r="IHD271" s="19">
        <v>41</v>
      </c>
      <c r="IHE271" s="12">
        <v>23219</v>
      </c>
      <c r="IHF271" s="12">
        <v>30625459490</v>
      </c>
      <c r="IHG271" s="13" t="s">
        <v>278</v>
      </c>
      <c r="IHH271" s="13" t="s">
        <v>8</v>
      </c>
      <c r="IHL271" s="19">
        <v>41</v>
      </c>
      <c r="IHM271" s="12">
        <v>23219</v>
      </c>
      <c r="IHN271" s="12">
        <v>30625459490</v>
      </c>
      <c r="IHO271" s="13" t="s">
        <v>278</v>
      </c>
      <c r="IHP271" s="13" t="s">
        <v>8</v>
      </c>
      <c r="IHT271" s="19">
        <v>41</v>
      </c>
      <c r="IHU271" s="12">
        <v>23219</v>
      </c>
      <c r="IHV271" s="12">
        <v>30625459490</v>
      </c>
      <c r="IHW271" s="13" t="s">
        <v>278</v>
      </c>
      <c r="IHX271" s="13" t="s">
        <v>8</v>
      </c>
      <c r="IIB271" s="19">
        <v>41</v>
      </c>
      <c r="IIC271" s="12">
        <v>23219</v>
      </c>
      <c r="IID271" s="12">
        <v>30625459490</v>
      </c>
      <c r="IIE271" s="13" t="s">
        <v>278</v>
      </c>
      <c r="IIF271" s="13" t="s">
        <v>8</v>
      </c>
      <c r="IIJ271" s="19">
        <v>41</v>
      </c>
      <c r="IIK271" s="12">
        <v>23219</v>
      </c>
      <c r="IIL271" s="12">
        <v>30625459490</v>
      </c>
      <c r="IIM271" s="13" t="s">
        <v>278</v>
      </c>
      <c r="IIN271" s="13" t="s">
        <v>8</v>
      </c>
      <c r="IIR271" s="19">
        <v>41</v>
      </c>
      <c r="IIS271" s="12">
        <v>23219</v>
      </c>
      <c r="IIT271" s="12">
        <v>30625459490</v>
      </c>
      <c r="IIU271" s="13" t="s">
        <v>278</v>
      </c>
      <c r="IIV271" s="13" t="s">
        <v>8</v>
      </c>
      <c r="IIZ271" s="19">
        <v>41</v>
      </c>
      <c r="IJA271" s="12">
        <v>23219</v>
      </c>
      <c r="IJB271" s="12">
        <v>30625459490</v>
      </c>
      <c r="IJC271" s="13" t="s">
        <v>278</v>
      </c>
      <c r="IJD271" s="13" t="s">
        <v>8</v>
      </c>
      <c r="IJH271" s="19">
        <v>41</v>
      </c>
      <c r="IJI271" s="12">
        <v>23219</v>
      </c>
      <c r="IJJ271" s="12">
        <v>30625459490</v>
      </c>
      <c r="IJK271" s="13" t="s">
        <v>278</v>
      </c>
      <c r="IJL271" s="13" t="s">
        <v>8</v>
      </c>
      <c r="IJP271" s="19">
        <v>41</v>
      </c>
      <c r="IJQ271" s="12">
        <v>23219</v>
      </c>
      <c r="IJR271" s="12">
        <v>30625459490</v>
      </c>
      <c r="IJS271" s="13" t="s">
        <v>278</v>
      </c>
      <c r="IJT271" s="13" t="s">
        <v>8</v>
      </c>
      <c r="IJX271" s="19">
        <v>41</v>
      </c>
      <c r="IJY271" s="12">
        <v>23219</v>
      </c>
      <c r="IJZ271" s="12">
        <v>30625459490</v>
      </c>
      <c r="IKA271" s="13" t="s">
        <v>278</v>
      </c>
      <c r="IKB271" s="13" t="s">
        <v>8</v>
      </c>
      <c r="IKF271" s="19">
        <v>41</v>
      </c>
      <c r="IKG271" s="12">
        <v>23219</v>
      </c>
      <c r="IKH271" s="12">
        <v>30625459490</v>
      </c>
      <c r="IKI271" s="13" t="s">
        <v>278</v>
      </c>
      <c r="IKJ271" s="13" t="s">
        <v>8</v>
      </c>
      <c r="IKN271" s="19">
        <v>41</v>
      </c>
      <c r="IKO271" s="12">
        <v>23219</v>
      </c>
      <c r="IKP271" s="12">
        <v>30625459490</v>
      </c>
      <c r="IKQ271" s="13" t="s">
        <v>278</v>
      </c>
      <c r="IKR271" s="13" t="s">
        <v>8</v>
      </c>
      <c r="IKV271" s="19">
        <v>41</v>
      </c>
      <c r="IKW271" s="12">
        <v>23219</v>
      </c>
      <c r="IKX271" s="12">
        <v>30625459490</v>
      </c>
      <c r="IKY271" s="13" t="s">
        <v>278</v>
      </c>
      <c r="IKZ271" s="13" t="s">
        <v>8</v>
      </c>
      <c r="ILD271" s="19">
        <v>41</v>
      </c>
      <c r="ILE271" s="12">
        <v>23219</v>
      </c>
      <c r="ILF271" s="12">
        <v>30625459490</v>
      </c>
      <c r="ILG271" s="13" t="s">
        <v>278</v>
      </c>
      <c r="ILH271" s="13" t="s">
        <v>8</v>
      </c>
      <c r="ILL271" s="19">
        <v>41</v>
      </c>
      <c r="ILM271" s="12">
        <v>23219</v>
      </c>
      <c r="ILN271" s="12">
        <v>30625459490</v>
      </c>
      <c r="ILO271" s="13" t="s">
        <v>278</v>
      </c>
      <c r="ILP271" s="13" t="s">
        <v>8</v>
      </c>
      <c r="ILT271" s="19">
        <v>41</v>
      </c>
      <c r="ILU271" s="12">
        <v>23219</v>
      </c>
      <c r="ILV271" s="12">
        <v>30625459490</v>
      </c>
      <c r="ILW271" s="13" t="s">
        <v>278</v>
      </c>
      <c r="ILX271" s="13" t="s">
        <v>8</v>
      </c>
      <c r="IMB271" s="19">
        <v>41</v>
      </c>
      <c r="IMC271" s="12">
        <v>23219</v>
      </c>
      <c r="IMD271" s="12">
        <v>30625459490</v>
      </c>
      <c r="IME271" s="13" t="s">
        <v>278</v>
      </c>
      <c r="IMF271" s="13" t="s">
        <v>8</v>
      </c>
      <c r="IMJ271" s="19">
        <v>41</v>
      </c>
      <c r="IMK271" s="12">
        <v>23219</v>
      </c>
      <c r="IML271" s="12">
        <v>30625459490</v>
      </c>
      <c r="IMM271" s="13" t="s">
        <v>278</v>
      </c>
      <c r="IMN271" s="13" t="s">
        <v>8</v>
      </c>
      <c r="IMR271" s="19">
        <v>41</v>
      </c>
      <c r="IMS271" s="12">
        <v>23219</v>
      </c>
      <c r="IMT271" s="12">
        <v>30625459490</v>
      </c>
      <c r="IMU271" s="13" t="s">
        <v>278</v>
      </c>
      <c r="IMV271" s="13" t="s">
        <v>8</v>
      </c>
      <c r="IMZ271" s="19">
        <v>41</v>
      </c>
      <c r="INA271" s="12">
        <v>23219</v>
      </c>
      <c r="INB271" s="12">
        <v>30625459490</v>
      </c>
      <c r="INC271" s="13" t="s">
        <v>278</v>
      </c>
      <c r="IND271" s="13" t="s">
        <v>8</v>
      </c>
      <c r="INH271" s="19">
        <v>41</v>
      </c>
      <c r="INI271" s="12">
        <v>23219</v>
      </c>
      <c r="INJ271" s="12">
        <v>30625459490</v>
      </c>
      <c r="INK271" s="13" t="s">
        <v>278</v>
      </c>
      <c r="INL271" s="13" t="s">
        <v>8</v>
      </c>
      <c r="INP271" s="19">
        <v>41</v>
      </c>
      <c r="INQ271" s="12">
        <v>23219</v>
      </c>
      <c r="INR271" s="12">
        <v>30625459490</v>
      </c>
      <c r="INS271" s="13" t="s">
        <v>278</v>
      </c>
      <c r="INT271" s="13" t="s">
        <v>8</v>
      </c>
      <c r="INX271" s="19">
        <v>41</v>
      </c>
      <c r="INY271" s="12">
        <v>23219</v>
      </c>
      <c r="INZ271" s="12">
        <v>30625459490</v>
      </c>
      <c r="IOA271" s="13" t="s">
        <v>278</v>
      </c>
      <c r="IOB271" s="13" t="s">
        <v>8</v>
      </c>
      <c r="IOF271" s="19">
        <v>41</v>
      </c>
      <c r="IOG271" s="12">
        <v>23219</v>
      </c>
      <c r="IOH271" s="12">
        <v>30625459490</v>
      </c>
      <c r="IOI271" s="13" t="s">
        <v>278</v>
      </c>
      <c r="IOJ271" s="13" t="s">
        <v>8</v>
      </c>
      <c r="ION271" s="19">
        <v>41</v>
      </c>
      <c r="IOO271" s="12">
        <v>23219</v>
      </c>
      <c r="IOP271" s="12">
        <v>30625459490</v>
      </c>
      <c r="IOQ271" s="13" t="s">
        <v>278</v>
      </c>
      <c r="IOR271" s="13" t="s">
        <v>8</v>
      </c>
      <c r="IOV271" s="19">
        <v>41</v>
      </c>
      <c r="IOW271" s="12">
        <v>23219</v>
      </c>
      <c r="IOX271" s="12">
        <v>30625459490</v>
      </c>
      <c r="IOY271" s="13" t="s">
        <v>278</v>
      </c>
      <c r="IOZ271" s="13" t="s">
        <v>8</v>
      </c>
      <c r="IPD271" s="19">
        <v>41</v>
      </c>
      <c r="IPE271" s="12">
        <v>23219</v>
      </c>
      <c r="IPF271" s="12">
        <v>30625459490</v>
      </c>
      <c r="IPG271" s="13" t="s">
        <v>278</v>
      </c>
      <c r="IPH271" s="13" t="s">
        <v>8</v>
      </c>
      <c r="IPL271" s="19">
        <v>41</v>
      </c>
      <c r="IPM271" s="12">
        <v>23219</v>
      </c>
      <c r="IPN271" s="12">
        <v>30625459490</v>
      </c>
      <c r="IPO271" s="13" t="s">
        <v>278</v>
      </c>
      <c r="IPP271" s="13" t="s">
        <v>8</v>
      </c>
      <c r="IPT271" s="19">
        <v>41</v>
      </c>
      <c r="IPU271" s="12">
        <v>23219</v>
      </c>
      <c r="IPV271" s="12">
        <v>30625459490</v>
      </c>
      <c r="IPW271" s="13" t="s">
        <v>278</v>
      </c>
      <c r="IPX271" s="13" t="s">
        <v>8</v>
      </c>
      <c r="IQB271" s="19">
        <v>41</v>
      </c>
      <c r="IQC271" s="12">
        <v>23219</v>
      </c>
      <c r="IQD271" s="12">
        <v>30625459490</v>
      </c>
      <c r="IQE271" s="13" t="s">
        <v>278</v>
      </c>
      <c r="IQF271" s="13" t="s">
        <v>8</v>
      </c>
      <c r="IQJ271" s="19">
        <v>41</v>
      </c>
      <c r="IQK271" s="12">
        <v>23219</v>
      </c>
      <c r="IQL271" s="12">
        <v>30625459490</v>
      </c>
      <c r="IQM271" s="13" t="s">
        <v>278</v>
      </c>
      <c r="IQN271" s="13" t="s">
        <v>8</v>
      </c>
      <c r="IQR271" s="19">
        <v>41</v>
      </c>
      <c r="IQS271" s="12">
        <v>23219</v>
      </c>
      <c r="IQT271" s="12">
        <v>30625459490</v>
      </c>
      <c r="IQU271" s="13" t="s">
        <v>278</v>
      </c>
      <c r="IQV271" s="13" t="s">
        <v>8</v>
      </c>
      <c r="IQZ271" s="19">
        <v>41</v>
      </c>
      <c r="IRA271" s="12">
        <v>23219</v>
      </c>
      <c r="IRB271" s="12">
        <v>30625459490</v>
      </c>
      <c r="IRC271" s="13" t="s">
        <v>278</v>
      </c>
      <c r="IRD271" s="13" t="s">
        <v>8</v>
      </c>
      <c r="IRH271" s="19">
        <v>41</v>
      </c>
      <c r="IRI271" s="12">
        <v>23219</v>
      </c>
      <c r="IRJ271" s="12">
        <v>30625459490</v>
      </c>
      <c r="IRK271" s="13" t="s">
        <v>278</v>
      </c>
      <c r="IRL271" s="13" t="s">
        <v>8</v>
      </c>
      <c r="IRP271" s="19">
        <v>41</v>
      </c>
      <c r="IRQ271" s="12">
        <v>23219</v>
      </c>
      <c r="IRR271" s="12">
        <v>30625459490</v>
      </c>
      <c r="IRS271" s="13" t="s">
        <v>278</v>
      </c>
      <c r="IRT271" s="13" t="s">
        <v>8</v>
      </c>
      <c r="IRX271" s="19">
        <v>41</v>
      </c>
      <c r="IRY271" s="12">
        <v>23219</v>
      </c>
      <c r="IRZ271" s="12">
        <v>30625459490</v>
      </c>
      <c r="ISA271" s="13" t="s">
        <v>278</v>
      </c>
      <c r="ISB271" s="13" t="s">
        <v>8</v>
      </c>
      <c r="ISF271" s="19">
        <v>41</v>
      </c>
      <c r="ISG271" s="12">
        <v>23219</v>
      </c>
      <c r="ISH271" s="12">
        <v>30625459490</v>
      </c>
      <c r="ISI271" s="13" t="s">
        <v>278</v>
      </c>
      <c r="ISJ271" s="13" t="s">
        <v>8</v>
      </c>
      <c r="ISN271" s="19">
        <v>41</v>
      </c>
      <c r="ISO271" s="12">
        <v>23219</v>
      </c>
      <c r="ISP271" s="12">
        <v>30625459490</v>
      </c>
      <c r="ISQ271" s="13" t="s">
        <v>278</v>
      </c>
      <c r="ISR271" s="13" t="s">
        <v>8</v>
      </c>
      <c r="ISV271" s="19">
        <v>41</v>
      </c>
      <c r="ISW271" s="12">
        <v>23219</v>
      </c>
      <c r="ISX271" s="12">
        <v>30625459490</v>
      </c>
      <c r="ISY271" s="13" t="s">
        <v>278</v>
      </c>
      <c r="ISZ271" s="13" t="s">
        <v>8</v>
      </c>
      <c r="ITD271" s="19">
        <v>41</v>
      </c>
      <c r="ITE271" s="12">
        <v>23219</v>
      </c>
      <c r="ITF271" s="12">
        <v>30625459490</v>
      </c>
      <c r="ITG271" s="13" t="s">
        <v>278</v>
      </c>
      <c r="ITH271" s="13" t="s">
        <v>8</v>
      </c>
      <c r="ITL271" s="19">
        <v>41</v>
      </c>
      <c r="ITM271" s="12">
        <v>23219</v>
      </c>
      <c r="ITN271" s="12">
        <v>30625459490</v>
      </c>
      <c r="ITO271" s="13" t="s">
        <v>278</v>
      </c>
      <c r="ITP271" s="13" t="s">
        <v>8</v>
      </c>
      <c r="ITT271" s="19">
        <v>41</v>
      </c>
      <c r="ITU271" s="12">
        <v>23219</v>
      </c>
      <c r="ITV271" s="12">
        <v>30625459490</v>
      </c>
      <c r="ITW271" s="13" t="s">
        <v>278</v>
      </c>
      <c r="ITX271" s="13" t="s">
        <v>8</v>
      </c>
      <c r="IUB271" s="19">
        <v>41</v>
      </c>
      <c r="IUC271" s="12">
        <v>23219</v>
      </c>
      <c r="IUD271" s="12">
        <v>30625459490</v>
      </c>
      <c r="IUE271" s="13" t="s">
        <v>278</v>
      </c>
      <c r="IUF271" s="13" t="s">
        <v>8</v>
      </c>
      <c r="IUJ271" s="19">
        <v>41</v>
      </c>
      <c r="IUK271" s="12">
        <v>23219</v>
      </c>
      <c r="IUL271" s="12">
        <v>30625459490</v>
      </c>
      <c r="IUM271" s="13" t="s">
        <v>278</v>
      </c>
      <c r="IUN271" s="13" t="s">
        <v>8</v>
      </c>
      <c r="IUR271" s="19">
        <v>41</v>
      </c>
      <c r="IUS271" s="12">
        <v>23219</v>
      </c>
      <c r="IUT271" s="12">
        <v>30625459490</v>
      </c>
      <c r="IUU271" s="13" t="s">
        <v>278</v>
      </c>
      <c r="IUV271" s="13" t="s">
        <v>8</v>
      </c>
      <c r="IUZ271" s="19">
        <v>41</v>
      </c>
      <c r="IVA271" s="12">
        <v>23219</v>
      </c>
      <c r="IVB271" s="12">
        <v>30625459490</v>
      </c>
      <c r="IVC271" s="13" t="s">
        <v>278</v>
      </c>
      <c r="IVD271" s="13" t="s">
        <v>8</v>
      </c>
      <c r="IVH271" s="19">
        <v>41</v>
      </c>
      <c r="IVI271" s="12">
        <v>23219</v>
      </c>
      <c r="IVJ271" s="12">
        <v>30625459490</v>
      </c>
      <c r="IVK271" s="13" t="s">
        <v>278</v>
      </c>
      <c r="IVL271" s="13" t="s">
        <v>8</v>
      </c>
      <c r="IVP271" s="19">
        <v>41</v>
      </c>
      <c r="IVQ271" s="12">
        <v>23219</v>
      </c>
      <c r="IVR271" s="12">
        <v>30625459490</v>
      </c>
      <c r="IVS271" s="13" t="s">
        <v>278</v>
      </c>
      <c r="IVT271" s="13" t="s">
        <v>8</v>
      </c>
      <c r="IVX271" s="19">
        <v>41</v>
      </c>
      <c r="IVY271" s="12">
        <v>23219</v>
      </c>
      <c r="IVZ271" s="12">
        <v>30625459490</v>
      </c>
      <c r="IWA271" s="13" t="s">
        <v>278</v>
      </c>
      <c r="IWB271" s="13" t="s">
        <v>8</v>
      </c>
      <c r="IWF271" s="19">
        <v>41</v>
      </c>
      <c r="IWG271" s="12">
        <v>23219</v>
      </c>
      <c r="IWH271" s="12">
        <v>30625459490</v>
      </c>
      <c r="IWI271" s="13" t="s">
        <v>278</v>
      </c>
      <c r="IWJ271" s="13" t="s">
        <v>8</v>
      </c>
      <c r="IWN271" s="19">
        <v>41</v>
      </c>
      <c r="IWO271" s="12">
        <v>23219</v>
      </c>
      <c r="IWP271" s="12">
        <v>30625459490</v>
      </c>
      <c r="IWQ271" s="13" t="s">
        <v>278</v>
      </c>
      <c r="IWR271" s="13" t="s">
        <v>8</v>
      </c>
      <c r="IWV271" s="19">
        <v>41</v>
      </c>
      <c r="IWW271" s="12">
        <v>23219</v>
      </c>
      <c r="IWX271" s="12">
        <v>30625459490</v>
      </c>
      <c r="IWY271" s="13" t="s">
        <v>278</v>
      </c>
      <c r="IWZ271" s="13" t="s">
        <v>8</v>
      </c>
      <c r="IXD271" s="19">
        <v>41</v>
      </c>
      <c r="IXE271" s="12">
        <v>23219</v>
      </c>
      <c r="IXF271" s="12">
        <v>30625459490</v>
      </c>
      <c r="IXG271" s="13" t="s">
        <v>278</v>
      </c>
      <c r="IXH271" s="13" t="s">
        <v>8</v>
      </c>
      <c r="IXL271" s="19">
        <v>41</v>
      </c>
      <c r="IXM271" s="12">
        <v>23219</v>
      </c>
      <c r="IXN271" s="12">
        <v>30625459490</v>
      </c>
      <c r="IXO271" s="13" t="s">
        <v>278</v>
      </c>
      <c r="IXP271" s="13" t="s">
        <v>8</v>
      </c>
      <c r="IXT271" s="19">
        <v>41</v>
      </c>
      <c r="IXU271" s="12">
        <v>23219</v>
      </c>
      <c r="IXV271" s="12">
        <v>30625459490</v>
      </c>
      <c r="IXW271" s="13" t="s">
        <v>278</v>
      </c>
      <c r="IXX271" s="13" t="s">
        <v>8</v>
      </c>
      <c r="IYB271" s="19">
        <v>41</v>
      </c>
      <c r="IYC271" s="12">
        <v>23219</v>
      </c>
      <c r="IYD271" s="12">
        <v>30625459490</v>
      </c>
      <c r="IYE271" s="13" t="s">
        <v>278</v>
      </c>
      <c r="IYF271" s="13" t="s">
        <v>8</v>
      </c>
      <c r="IYJ271" s="19">
        <v>41</v>
      </c>
      <c r="IYK271" s="12">
        <v>23219</v>
      </c>
      <c r="IYL271" s="12">
        <v>30625459490</v>
      </c>
      <c r="IYM271" s="13" t="s">
        <v>278</v>
      </c>
      <c r="IYN271" s="13" t="s">
        <v>8</v>
      </c>
      <c r="IYR271" s="19">
        <v>41</v>
      </c>
      <c r="IYS271" s="12">
        <v>23219</v>
      </c>
      <c r="IYT271" s="12">
        <v>30625459490</v>
      </c>
      <c r="IYU271" s="13" t="s">
        <v>278</v>
      </c>
      <c r="IYV271" s="13" t="s">
        <v>8</v>
      </c>
      <c r="IYZ271" s="19">
        <v>41</v>
      </c>
      <c r="IZA271" s="12">
        <v>23219</v>
      </c>
      <c r="IZB271" s="12">
        <v>30625459490</v>
      </c>
      <c r="IZC271" s="13" t="s">
        <v>278</v>
      </c>
      <c r="IZD271" s="13" t="s">
        <v>8</v>
      </c>
      <c r="IZH271" s="19">
        <v>41</v>
      </c>
      <c r="IZI271" s="12">
        <v>23219</v>
      </c>
      <c r="IZJ271" s="12">
        <v>30625459490</v>
      </c>
      <c r="IZK271" s="13" t="s">
        <v>278</v>
      </c>
      <c r="IZL271" s="13" t="s">
        <v>8</v>
      </c>
      <c r="IZP271" s="19">
        <v>41</v>
      </c>
      <c r="IZQ271" s="12">
        <v>23219</v>
      </c>
      <c r="IZR271" s="12">
        <v>30625459490</v>
      </c>
      <c r="IZS271" s="13" t="s">
        <v>278</v>
      </c>
      <c r="IZT271" s="13" t="s">
        <v>8</v>
      </c>
      <c r="IZX271" s="19">
        <v>41</v>
      </c>
      <c r="IZY271" s="12">
        <v>23219</v>
      </c>
      <c r="IZZ271" s="12">
        <v>30625459490</v>
      </c>
      <c r="JAA271" s="13" t="s">
        <v>278</v>
      </c>
      <c r="JAB271" s="13" t="s">
        <v>8</v>
      </c>
      <c r="JAF271" s="19">
        <v>41</v>
      </c>
      <c r="JAG271" s="12">
        <v>23219</v>
      </c>
      <c r="JAH271" s="12">
        <v>30625459490</v>
      </c>
      <c r="JAI271" s="13" t="s">
        <v>278</v>
      </c>
      <c r="JAJ271" s="13" t="s">
        <v>8</v>
      </c>
      <c r="JAN271" s="19">
        <v>41</v>
      </c>
      <c r="JAO271" s="12">
        <v>23219</v>
      </c>
      <c r="JAP271" s="12">
        <v>30625459490</v>
      </c>
      <c r="JAQ271" s="13" t="s">
        <v>278</v>
      </c>
      <c r="JAR271" s="13" t="s">
        <v>8</v>
      </c>
      <c r="JAV271" s="19">
        <v>41</v>
      </c>
      <c r="JAW271" s="12">
        <v>23219</v>
      </c>
      <c r="JAX271" s="12">
        <v>30625459490</v>
      </c>
      <c r="JAY271" s="13" t="s">
        <v>278</v>
      </c>
      <c r="JAZ271" s="13" t="s">
        <v>8</v>
      </c>
      <c r="JBD271" s="19">
        <v>41</v>
      </c>
      <c r="JBE271" s="12">
        <v>23219</v>
      </c>
      <c r="JBF271" s="12">
        <v>30625459490</v>
      </c>
      <c r="JBG271" s="13" t="s">
        <v>278</v>
      </c>
      <c r="JBH271" s="13" t="s">
        <v>8</v>
      </c>
      <c r="JBL271" s="19">
        <v>41</v>
      </c>
      <c r="JBM271" s="12">
        <v>23219</v>
      </c>
      <c r="JBN271" s="12">
        <v>30625459490</v>
      </c>
      <c r="JBO271" s="13" t="s">
        <v>278</v>
      </c>
      <c r="JBP271" s="13" t="s">
        <v>8</v>
      </c>
      <c r="JBT271" s="19">
        <v>41</v>
      </c>
      <c r="JBU271" s="12">
        <v>23219</v>
      </c>
      <c r="JBV271" s="12">
        <v>30625459490</v>
      </c>
      <c r="JBW271" s="13" t="s">
        <v>278</v>
      </c>
      <c r="JBX271" s="13" t="s">
        <v>8</v>
      </c>
      <c r="JCB271" s="19">
        <v>41</v>
      </c>
      <c r="JCC271" s="12">
        <v>23219</v>
      </c>
      <c r="JCD271" s="12">
        <v>30625459490</v>
      </c>
      <c r="JCE271" s="13" t="s">
        <v>278</v>
      </c>
      <c r="JCF271" s="13" t="s">
        <v>8</v>
      </c>
      <c r="JCJ271" s="19">
        <v>41</v>
      </c>
      <c r="JCK271" s="12">
        <v>23219</v>
      </c>
      <c r="JCL271" s="12">
        <v>30625459490</v>
      </c>
      <c r="JCM271" s="13" t="s">
        <v>278</v>
      </c>
      <c r="JCN271" s="13" t="s">
        <v>8</v>
      </c>
      <c r="JCR271" s="19">
        <v>41</v>
      </c>
      <c r="JCS271" s="12">
        <v>23219</v>
      </c>
      <c r="JCT271" s="12">
        <v>30625459490</v>
      </c>
      <c r="JCU271" s="13" t="s">
        <v>278</v>
      </c>
      <c r="JCV271" s="13" t="s">
        <v>8</v>
      </c>
      <c r="JCZ271" s="19">
        <v>41</v>
      </c>
      <c r="JDA271" s="12">
        <v>23219</v>
      </c>
      <c r="JDB271" s="12">
        <v>30625459490</v>
      </c>
      <c r="JDC271" s="13" t="s">
        <v>278</v>
      </c>
      <c r="JDD271" s="13" t="s">
        <v>8</v>
      </c>
      <c r="JDH271" s="19">
        <v>41</v>
      </c>
      <c r="JDI271" s="12">
        <v>23219</v>
      </c>
      <c r="JDJ271" s="12">
        <v>30625459490</v>
      </c>
      <c r="JDK271" s="13" t="s">
        <v>278</v>
      </c>
      <c r="JDL271" s="13" t="s">
        <v>8</v>
      </c>
      <c r="JDP271" s="19">
        <v>41</v>
      </c>
      <c r="JDQ271" s="12">
        <v>23219</v>
      </c>
      <c r="JDR271" s="12">
        <v>30625459490</v>
      </c>
      <c r="JDS271" s="13" t="s">
        <v>278</v>
      </c>
      <c r="JDT271" s="13" t="s">
        <v>8</v>
      </c>
      <c r="JDX271" s="19">
        <v>41</v>
      </c>
      <c r="JDY271" s="12">
        <v>23219</v>
      </c>
      <c r="JDZ271" s="12">
        <v>30625459490</v>
      </c>
      <c r="JEA271" s="13" t="s">
        <v>278</v>
      </c>
      <c r="JEB271" s="13" t="s">
        <v>8</v>
      </c>
      <c r="JEF271" s="19">
        <v>41</v>
      </c>
      <c r="JEG271" s="12">
        <v>23219</v>
      </c>
      <c r="JEH271" s="12">
        <v>30625459490</v>
      </c>
      <c r="JEI271" s="13" t="s">
        <v>278</v>
      </c>
      <c r="JEJ271" s="13" t="s">
        <v>8</v>
      </c>
      <c r="JEN271" s="19">
        <v>41</v>
      </c>
      <c r="JEO271" s="12">
        <v>23219</v>
      </c>
      <c r="JEP271" s="12">
        <v>30625459490</v>
      </c>
      <c r="JEQ271" s="13" t="s">
        <v>278</v>
      </c>
      <c r="JER271" s="13" t="s">
        <v>8</v>
      </c>
      <c r="JEV271" s="19">
        <v>41</v>
      </c>
      <c r="JEW271" s="12">
        <v>23219</v>
      </c>
      <c r="JEX271" s="12">
        <v>30625459490</v>
      </c>
      <c r="JEY271" s="13" t="s">
        <v>278</v>
      </c>
      <c r="JEZ271" s="13" t="s">
        <v>8</v>
      </c>
      <c r="JFD271" s="19">
        <v>41</v>
      </c>
      <c r="JFE271" s="12">
        <v>23219</v>
      </c>
      <c r="JFF271" s="12">
        <v>30625459490</v>
      </c>
      <c r="JFG271" s="13" t="s">
        <v>278</v>
      </c>
      <c r="JFH271" s="13" t="s">
        <v>8</v>
      </c>
      <c r="JFL271" s="19">
        <v>41</v>
      </c>
      <c r="JFM271" s="12">
        <v>23219</v>
      </c>
      <c r="JFN271" s="12">
        <v>30625459490</v>
      </c>
      <c r="JFO271" s="13" t="s">
        <v>278</v>
      </c>
      <c r="JFP271" s="13" t="s">
        <v>8</v>
      </c>
      <c r="JFT271" s="19">
        <v>41</v>
      </c>
      <c r="JFU271" s="12">
        <v>23219</v>
      </c>
      <c r="JFV271" s="12">
        <v>30625459490</v>
      </c>
      <c r="JFW271" s="13" t="s">
        <v>278</v>
      </c>
      <c r="JFX271" s="13" t="s">
        <v>8</v>
      </c>
      <c r="JGB271" s="19">
        <v>41</v>
      </c>
      <c r="JGC271" s="12">
        <v>23219</v>
      </c>
      <c r="JGD271" s="12">
        <v>30625459490</v>
      </c>
      <c r="JGE271" s="13" t="s">
        <v>278</v>
      </c>
      <c r="JGF271" s="13" t="s">
        <v>8</v>
      </c>
      <c r="JGJ271" s="19">
        <v>41</v>
      </c>
      <c r="JGK271" s="12">
        <v>23219</v>
      </c>
      <c r="JGL271" s="12">
        <v>30625459490</v>
      </c>
      <c r="JGM271" s="13" t="s">
        <v>278</v>
      </c>
      <c r="JGN271" s="13" t="s">
        <v>8</v>
      </c>
      <c r="JGR271" s="19">
        <v>41</v>
      </c>
      <c r="JGS271" s="12">
        <v>23219</v>
      </c>
      <c r="JGT271" s="12">
        <v>30625459490</v>
      </c>
      <c r="JGU271" s="13" t="s">
        <v>278</v>
      </c>
      <c r="JGV271" s="13" t="s">
        <v>8</v>
      </c>
      <c r="JGZ271" s="19">
        <v>41</v>
      </c>
      <c r="JHA271" s="12">
        <v>23219</v>
      </c>
      <c r="JHB271" s="12">
        <v>30625459490</v>
      </c>
      <c r="JHC271" s="13" t="s">
        <v>278</v>
      </c>
      <c r="JHD271" s="13" t="s">
        <v>8</v>
      </c>
      <c r="JHH271" s="19">
        <v>41</v>
      </c>
      <c r="JHI271" s="12">
        <v>23219</v>
      </c>
      <c r="JHJ271" s="12">
        <v>30625459490</v>
      </c>
      <c r="JHK271" s="13" t="s">
        <v>278</v>
      </c>
      <c r="JHL271" s="13" t="s">
        <v>8</v>
      </c>
      <c r="JHP271" s="19">
        <v>41</v>
      </c>
      <c r="JHQ271" s="12">
        <v>23219</v>
      </c>
      <c r="JHR271" s="12">
        <v>30625459490</v>
      </c>
      <c r="JHS271" s="13" t="s">
        <v>278</v>
      </c>
      <c r="JHT271" s="13" t="s">
        <v>8</v>
      </c>
      <c r="JHX271" s="19">
        <v>41</v>
      </c>
      <c r="JHY271" s="12">
        <v>23219</v>
      </c>
      <c r="JHZ271" s="12">
        <v>30625459490</v>
      </c>
      <c r="JIA271" s="13" t="s">
        <v>278</v>
      </c>
      <c r="JIB271" s="13" t="s">
        <v>8</v>
      </c>
      <c r="JIF271" s="19">
        <v>41</v>
      </c>
      <c r="JIG271" s="12">
        <v>23219</v>
      </c>
      <c r="JIH271" s="12">
        <v>30625459490</v>
      </c>
      <c r="JII271" s="13" t="s">
        <v>278</v>
      </c>
      <c r="JIJ271" s="13" t="s">
        <v>8</v>
      </c>
      <c r="JIN271" s="19">
        <v>41</v>
      </c>
      <c r="JIO271" s="12">
        <v>23219</v>
      </c>
      <c r="JIP271" s="12">
        <v>30625459490</v>
      </c>
      <c r="JIQ271" s="13" t="s">
        <v>278</v>
      </c>
      <c r="JIR271" s="13" t="s">
        <v>8</v>
      </c>
      <c r="JIV271" s="19">
        <v>41</v>
      </c>
      <c r="JIW271" s="12">
        <v>23219</v>
      </c>
      <c r="JIX271" s="12">
        <v>30625459490</v>
      </c>
      <c r="JIY271" s="13" t="s">
        <v>278</v>
      </c>
      <c r="JIZ271" s="13" t="s">
        <v>8</v>
      </c>
      <c r="JJD271" s="19">
        <v>41</v>
      </c>
      <c r="JJE271" s="12">
        <v>23219</v>
      </c>
      <c r="JJF271" s="12">
        <v>30625459490</v>
      </c>
      <c r="JJG271" s="13" t="s">
        <v>278</v>
      </c>
      <c r="JJH271" s="13" t="s">
        <v>8</v>
      </c>
      <c r="JJL271" s="19">
        <v>41</v>
      </c>
      <c r="JJM271" s="12">
        <v>23219</v>
      </c>
      <c r="JJN271" s="12">
        <v>30625459490</v>
      </c>
      <c r="JJO271" s="13" t="s">
        <v>278</v>
      </c>
      <c r="JJP271" s="13" t="s">
        <v>8</v>
      </c>
      <c r="JJT271" s="19">
        <v>41</v>
      </c>
      <c r="JJU271" s="12">
        <v>23219</v>
      </c>
      <c r="JJV271" s="12">
        <v>30625459490</v>
      </c>
      <c r="JJW271" s="13" t="s">
        <v>278</v>
      </c>
      <c r="JJX271" s="13" t="s">
        <v>8</v>
      </c>
      <c r="JKB271" s="19">
        <v>41</v>
      </c>
      <c r="JKC271" s="12">
        <v>23219</v>
      </c>
      <c r="JKD271" s="12">
        <v>30625459490</v>
      </c>
      <c r="JKE271" s="13" t="s">
        <v>278</v>
      </c>
      <c r="JKF271" s="13" t="s">
        <v>8</v>
      </c>
      <c r="JKJ271" s="19">
        <v>41</v>
      </c>
      <c r="JKK271" s="12">
        <v>23219</v>
      </c>
      <c r="JKL271" s="12">
        <v>30625459490</v>
      </c>
      <c r="JKM271" s="13" t="s">
        <v>278</v>
      </c>
      <c r="JKN271" s="13" t="s">
        <v>8</v>
      </c>
      <c r="JKR271" s="19">
        <v>41</v>
      </c>
      <c r="JKS271" s="12">
        <v>23219</v>
      </c>
      <c r="JKT271" s="12">
        <v>30625459490</v>
      </c>
      <c r="JKU271" s="13" t="s">
        <v>278</v>
      </c>
      <c r="JKV271" s="13" t="s">
        <v>8</v>
      </c>
      <c r="JKZ271" s="19">
        <v>41</v>
      </c>
      <c r="JLA271" s="12">
        <v>23219</v>
      </c>
      <c r="JLB271" s="12">
        <v>30625459490</v>
      </c>
      <c r="JLC271" s="13" t="s">
        <v>278</v>
      </c>
      <c r="JLD271" s="13" t="s">
        <v>8</v>
      </c>
      <c r="JLH271" s="19">
        <v>41</v>
      </c>
      <c r="JLI271" s="12">
        <v>23219</v>
      </c>
      <c r="JLJ271" s="12">
        <v>30625459490</v>
      </c>
      <c r="JLK271" s="13" t="s">
        <v>278</v>
      </c>
      <c r="JLL271" s="13" t="s">
        <v>8</v>
      </c>
      <c r="JLP271" s="19">
        <v>41</v>
      </c>
      <c r="JLQ271" s="12">
        <v>23219</v>
      </c>
      <c r="JLR271" s="12">
        <v>30625459490</v>
      </c>
      <c r="JLS271" s="13" t="s">
        <v>278</v>
      </c>
      <c r="JLT271" s="13" t="s">
        <v>8</v>
      </c>
      <c r="JLX271" s="19">
        <v>41</v>
      </c>
      <c r="JLY271" s="12">
        <v>23219</v>
      </c>
      <c r="JLZ271" s="12">
        <v>30625459490</v>
      </c>
      <c r="JMA271" s="13" t="s">
        <v>278</v>
      </c>
      <c r="JMB271" s="13" t="s">
        <v>8</v>
      </c>
      <c r="JMF271" s="19">
        <v>41</v>
      </c>
      <c r="JMG271" s="12">
        <v>23219</v>
      </c>
      <c r="JMH271" s="12">
        <v>30625459490</v>
      </c>
      <c r="JMI271" s="13" t="s">
        <v>278</v>
      </c>
      <c r="JMJ271" s="13" t="s">
        <v>8</v>
      </c>
      <c r="JMN271" s="19">
        <v>41</v>
      </c>
      <c r="JMO271" s="12">
        <v>23219</v>
      </c>
      <c r="JMP271" s="12">
        <v>30625459490</v>
      </c>
      <c r="JMQ271" s="13" t="s">
        <v>278</v>
      </c>
      <c r="JMR271" s="13" t="s">
        <v>8</v>
      </c>
      <c r="JMV271" s="19">
        <v>41</v>
      </c>
      <c r="JMW271" s="12">
        <v>23219</v>
      </c>
      <c r="JMX271" s="12">
        <v>30625459490</v>
      </c>
      <c r="JMY271" s="13" t="s">
        <v>278</v>
      </c>
      <c r="JMZ271" s="13" t="s">
        <v>8</v>
      </c>
      <c r="JND271" s="19">
        <v>41</v>
      </c>
      <c r="JNE271" s="12">
        <v>23219</v>
      </c>
      <c r="JNF271" s="12">
        <v>30625459490</v>
      </c>
      <c r="JNG271" s="13" t="s">
        <v>278</v>
      </c>
      <c r="JNH271" s="13" t="s">
        <v>8</v>
      </c>
      <c r="JNL271" s="19">
        <v>41</v>
      </c>
      <c r="JNM271" s="12">
        <v>23219</v>
      </c>
      <c r="JNN271" s="12">
        <v>30625459490</v>
      </c>
      <c r="JNO271" s="13" t="s">
        <v>278</v>
      </c>
      <c r="JNP271" s="13" t="s">
        <v>8</v>
      </c>
      <c r="JNT271" s="19">
        <v>41</v>
      </c>
      <c r="JNU271" s="12">
        <v>23219</v>
      </c>
      <c r="JNV271" s="12">
        <v>30625459490</v>
      </c>
      <c r="JNW271" s="13" t="s">
        <v>278</v>
      </c>
      <c r="JNX271" s="13" t="s">
        <v>8</v>
      </c>
      <c r="JOB271" s="19">
        <v>41</v>
      </c>
      <c r="JOC271" s="12">
        <v>23219</v>
      </c>
      <c r="JOD271" s="12">
        <v>30625459490</v>
      </c>
      <c r="JOE271" s="13" t="s">
        <v>278</v>
      </c>
      <c r="JOF271" s="13" t="s">
        <v>8</v>
      </c>
      <c r="JOJ271" s="19">
        <v>41</v>
      </c>
      <c r="JOK271" s="12">
        <v>23219</v>
      </c>
      <c r="JOL271" s="12">
        <v>30625459490</v>
      </c>
      <c r="JOM271" s="13" t="s">
        <v>278</v>
      </c>
      <c r="JON271" s="13" t="s">
        <v>8</v>
      </c>
      <c r="JOR271" s="19">
        <v>41</v>
      </c>
      <c r="JOS271" s="12">
        <v>23219</v>
      </c>
      <c r="JOT271" s="12">
        <v>30625459490</v>
      </c>
      <c r="JOU271" s="13" t="s">
        <v>278</v>
      </c>
      <c r="JOV271" s="13" t="s">
        <v>8</v>
      </c>
      <c r="JOZ271" s="19">
        <v>41</v>
      </c>
      <c r="JPA271" s="12">
        <v>23219</v>
      </c>
      <c r="JPB271" s="12">
        <v>30625459490</v>
      </c>
      <c r="JPC271" s="13" t="s">
        <v>278</v>
      </c>
      <c r="JPD271" s="13" t="s">
        <v>8</v>
      </c>
      <c r="JPH271" s="19">
        <v>41</v>
      </c>
      <c r="JPI271" s="12">
        <v>23219</v>
      </c>
      <c r="JPJ271" s="12">
        <v>30625459490</v>
      </c>
      <c r="JPK271" s="13" t="s">
        <v>278</v>
      </c>
      <c r="JPL271" s="13" t="s">
        <v>8</v>
      </c>
      <c r="JPP271" s="19">
        <v>41</v>
      </c>
      <c r="JPQ271" s="12">
        <v>23219</v>
      </c>
      <c r="JPR271" s="12">
        <v>30625459490</v>
      </c>
      <c r="JPS271" s="13" t="s">
        <v>278</v>
      </c>
      <c r="JPT271" s="13" t="s">
        <v>8</v>
      </c>
      <c r="JPX271" s="19">
        <v>41</v>
      </c>
      <c r="JPY271" s="12">
        <v>23219</v>
      </c>
      <c r="JPZ271" s="12">
        <v>30625459490</v>
      </c>
      <c r="JQA271" s="13" t="s">
        <v>278</v>
      </c>
      <c r="JQB271" s="13" t="s">
        <v>8</v>
      </c>
      <c r="JQF271" s="19">
        <v>41</v>
      </c>
      <c r="JQG271" s="12">
        <v>23219</v>
      </c>
      <c r="JQH271" s="12">
        <v>30625459490</v>
      </c>
      <c r="JQI271" s="13" t="s">
        <v>278</v>
      </c>
      <c r="JQJ271" s="13" t="s">
        <v>8</v>
      </c>
      <c r="JQN271" s="19">
        <v>41</v>
      </c>
      <c r="JQO271" s="12">
        <v>23219</v>
      </c>
      <c r="JQP271" s="12">
        <v>30625459490</v>
      </c>
      <c r="JQQ271" s="13" t="s">
        <v>278</v>
      </c>
      <c r="JQR271" s="13" t="s">
        <v>8</v>
      </c>
      <c r="JQV271" s="19">
        <v>41</v>
      </c>
      <c r="JQW271" s="12">
        <v>23219</v>
      </c>
      <c r="JQX271" s="12">
        <v>30625459490</v>
      </c>
      <c r="JQY271" s="13" t="s">
        <v>278</v>
      </c>
      <c r="JQZ271" s="13" t="s">
        <v>8</v>
      </c>
      <c r="JRD271" s="19">
        <v>41</v>
      </c>
      <c r="JRE271" s="12">
        <v>23219</v>
      </c>
      <c r="JRF271" s="12">
        <v>30625459490</v>
      </c>
      <c r="JRG271" s="13" t="s">
        <v>278</v>
      </c>
      <c r="JRH271" s="13" t="s">
        <v>8</v>
      </c>
      <c r="JRL271" s="19">
        <v>41</v>
      </c>
      <c r="JRM271" s="12">
        <v>23219</v>
      </c>
      <c r="JRN271" s="12">
        <v>30625459490</v>
      </c>
      <c r="JRO271" s="13" t="s">
        <v>278</v>
      </c>
      <c r="JRP271" s="13" t="s">
        <v>8</v>
      </c>
      <c r="JRT271" s="19">
        <v>41</v>
      </c>
      <c r="JRU271" s="12">
        <v>23219</v>
      </c>
      <c r="JRV271" s="12">
        <v>30625459490</v>
      </c>
      <c r="JRW271" s="13" t="s">
        <v>278</v>
      </c>
      <c r="JRX271" s="13" t="s">
        <v>8</v>
      </c>
      <c r="JSB271" s="19">
        <v>41</v>
      </c>
      <c r="JSC271" s="12">
        <v>23219</v>
      </c>
      <c r="JSD271" s="12">
        <v>30625459490</v>
      </c>
      <c r="JSE271" s="13" t="s">
        <v>278</v>
      </c>
      <c r="JSF271" s="13" t="s">
        <v>8</v>
      </c>
      <c r="JSJ271" s="19">
        <v>41</v>
      </c>
      <c r="JSK271" s="12">
        <v>23219</v>
      </c>
      <c r="JSL271" s="12">
        <v>30625459490</v>
      </c>
      <c r="JSM271" s="13" t="s">
        <v>278</v>
      </c>
      <c r="JSN271" s="13" t="s">
        <v>8</v>
      </c>
      <c r="JSR271" s="19">
        <v>41</v>
      </c>
      <c r="JSS271" s="12">
        <v>23219</v>
      </c>
      <c r="JST271" s="12">
        <v>30625459490</v>
      </c>
      <c r="JSU271" s="13" t="s">
        <v>278</v>
      </c>
      <c r="JSV271" s="13" t="s">
        <v>8</v>
      </c>
      <c r="JSZ271" s="19">
        <v>41</v>
      </c>
      <c r="JTA271" s="12">
        <v>23219</v>
      </c>
      <c r="JTB271" s="12">
        <v>30625459490</v>
      </c>
      <c r="JTC271" s="13" t="s">
        <v>278</v>
      </c>
      <c r="JTD271" s="13" t="s">
        <v>8</v>
      </c>
      <c r="JTH271" s="19">
        <v>41</v>
      </c>
      <c r="JTI271" s="12">
        <v>23219</v>
      </c>
      <c r="JTJ271" s="12">
        <v>30625459490</v>
      </c>
      <c r="JTK271" s="13" t="s">
        <v>278</v>
      </c>
      <c r="JTL271" s="13" t="s">
        <v>8</v>
      </c>
      <c r="JTP271" s="19">
        <v>41</v>
      </c>
      <c r="JTQ271" s="12">
        <v>23219</v>
      </c>
      <c r="JTR271" s="12">
        <v>30625459490</v>
      </c>
      <c r="JTS271" s="13" t="s">
        <v>278</v>
      </c>
      <c r="JTT271" s="13" t="s">
        <v>8</v>
      </c>
      <c r="JTX271" s="19">
        <v>41</v>
      </c>
      <c r="JTY271" s="12">
        <v>23219</v>
      </c>
      <c r="JTZ271" s="12">
        <v>30625459490</v>
      </c>
      <c r="JUA271" s="13" t="s">
        <v>278</v>
      </c>
      <c r="JUB271" s="13" t="s">
        <v>8</v>
      </c>
      <c r="JUF271" s="19">
        <v>41</v>
      </c>
      <c r="JUG271" s="12">
        <v>23219</v>
      </c>
      <c r="JUH271" s="12">
        <v>30625459490</v>
      </c>
      <c r="JUI271" s="13" t="s">
        <v>278</v>
      </c>
      <c r="JUJ271" s="13" t="s">
        <v>8</v>
      </c>
      <c r="JUN271" s="19">
        <v>41</v>
      </c>
      <c r="JUO271" s="12">
        <v>23219</v>
      </c>
      <c r="JUP271" s="12">
        <v>30625459490</v>
      </c>
      <c r="JUQ271" s="13" t="s">
        <v>278</v>
      </c>
      <c r="JUR271" s="13" t="s">
        <v>8</v>
      </c>
      <c r="JUV271" s="19">
        <v>41</v>
      </c>
      <c r="JUW271" s="12">
        <v>23219</v>
      </c>
      <c r="JUX271" s="12">
        <v>30625459490</v>
      </c>
      <c r="JUY271" s="13" t="s">
        <v>278</v>
      </c>
      <c r="JUZ271" s="13" t="s">
        <v>8</v>
      </c>
      <c r="JVD271" s="19">
        <v>41</v>
      </c>
      <c r="JVE271" s="12">
        <v>23219</v>
      </c>
      <c r="JVF271" s="12">
        <v>30625459490</v>
      </c>
      <c r="JVG271" s="13" t="s">
        <v>278</v>
      </c>
      <c r="JVH271" s="13" t="s">
        <v>8</v>
      </c>
      <c r="JVL271" s="19">
        <v>41</v>
      </c>
      <c r="JVM271" s="12">
        <v>23219</v>
      </c>
      <c r="JVN271" s="12">
        <v>30625459490</v>
      </c>
      <c r="JVO271" s="13" t="s">
        <v>278</v>
      </c>
      <c r="JVP271" s="13" t="s">
        <v>8</v>
      </c>
      <c r="JVT271" s="19">
        <v>41</v>
      </c>
      <c r="JVU271" s="12">
        <v>23219</v>
      </c>
      <c r="JVV271" s="12">
        <v>30625459490</v>
      </c>
      <c r="JVW271" s="13" t="s">
        <v>278</v>
      </c>
      <c r="JVX271" s="13" t="s">
        <v>8</v>
      </c>
      <c r="JWB271" s="19">
        <v>41</v>
      </c>
      <c r="JWC271" s="12">
        <v>23219</v>
      </c>
      <c r="JWD271" s="12">
        <v>30625459490</v>
      </c>
      <c r="JWE271" s="13" t="s">
        <v>278</v>
      </c>
      <c r="JWF271" s="13" t="s">
        <v>8</v>
      </c>
      <c r="JWJ271" s="19">
        <v>41</v>
      </c>
      <c r="JWK271" s="12">
        <v>23219</v>
      </c>
      <c r="JWL271" s="12">
        <v>30625459490</v>
      </c>
      <c r="JWM271" s="13" t="s">
        <v>278</v>
      </c>
      <c r="JWN271" s="13" t="s">
        <v>8</v>
      </c>
      <c r="JWR271" s="19">
        <v>41</v>
      </c>
      <c r="JWS271" s="12">
        <v>23219</v>
      </c>
      <c r="JWT271" s="12">
        <v>30625459490</v>
      </c>
      <c r="JWU271" s="13" t="s">
        <v>278</v>
      </c>
      <c r="JWV271" s="13" t="s">
        <v>8</v>
      </c>
      <c r="JWZ271" s="19">
        <v>41</v>
      </c>
      <c r="JXA271" s="12">
        <v>23219</v>
      </c>
      <c r="JXB271" s="12">
        <v>30625459490</v>
      </c>
      <c r="JXC271" s="13" t="s">
        <v>278</v>
      </c>
      <c r="JXD271" s="13" t="s">
        <v>8</v>
      </c>
      <c r="JXH271" s="19">
        <v>41</v>
      </c>
      <c r="JXI271" s="12">
        <v>23219</v>
      </c>
      <c r="JXJ271" s="12">
        <v>30625459490</v>
      </c>
      <c r="JXK271" s="13" t="s">
        <v>278</v>
      </c>
      <c r="JXL271" s="13" t="s">
        <v>8</v>
      </c>
      <c r="JXP271" s="19">
        <v>41</v>
      </c>
      <c r="JXQ271" s="12">
        <v>23219</v>
      </c>
      <c r="JXR271" s="12">
        <v>30625459490</v>
      </c>
      <c r="JXS271" s="13" t="s">
        <v>278</v>
      </c>
      <c r="JXT271" s="13" t="s">
        <v>8</v>
      </c>
      <c r="JXX271" s="19">
        <v>41</v>
      </c>
      <c r="JXY271" s="12">
        <v>23219</v>
      </c>
      <c r="JXZ271" s="12">
        <v>30625459490</v>
      </c>
      <c r="JYA271" s="13" t="s">
        <v>278</v>
      </c>
      <c r="JYB271" s="13" t="s">
        <v>8</v>
      </c>
      <c r="JYF271" s="19">
        <v>41</v>
      </c>
      <c r="JYG271" s="12">
        <v>23219</v>
      </c>
      <c r="JYH271" s="12">
        <v>30625459490</v>
      </c>
      <c r="JYI271" s="13" t="s">
        <v>278</v>
      </c>
      <c r="JYJ271" s="13" t="s">
        <v>8</v>
      </c>
      <c r="JYN271" s="19">
        <v>41</v>
      </c>
      <c r="JYO271" s="12">
        <v>23219</v>
      </c>
      <c r="JYP271" s="12">
        <v>30625459490</v>
      </c>
      <c r="JYQ271" s="13" t="s">
        <v>278</v>
      </c>
      <c r="JYR271" s="13" t="s">
        <v>8</v>
      </c>
      <c r="JYV271" s="19">
        <v>41</v>
      </c>
      <c r="JYW271" s="12">
        <v>23219</v>
      </c>
      <c r="JYX271" s="12">
        <v>30625459490</v>
      </c>
      <c r="JYY271" s="13" t="s">
        <v>278</v>
      </c>
      <c r="JYZ271" s="13" t="s">
        <v>8</v>
      </c>
      <c r="JZD271" s="19">
        <v>41</v>
      </c>
      <c r="JZE271" s="12">
        <v>23219</v>
      </c>
      <c r="JZF271" s="12">
        <v>30625459490</v>
      </c>
      <c r="JZG271" s="13" t="s">
        <v>278</v>
      </c>
      <c r="JZH271" s="13" t="s">
        <v>8</v>
      </c>
      <c r="JZL271" s="19">
        <v>41</v>
      </c>
      <c r="JZM271" s="12">
        <v>23219</v>
      </c>
      <c r="JZN271" s="12">
        <v>30625459490</v>
      </c>
      <c r="JZO271" s="13" t="s">
        <v>278</v>
      </c>
      <c r="JZP271" s="13" t="s">
        <v>8</v>
      </c>
      <c r="JZT271" s="19">
        <v>41</v>
      </c>
      <c r="JZU271" s="12">
        <v>23219</v>
      </c>
      <c r="JZV271" s="12">
        <v>30625459490</v>
      </c>
      <c r="JZW271" s="13" t="s">
        <v>278</v>
      </c>
      <c r="JZX271" s="13" t="s">
        <v>8</v>
      </c>
      <c r="KAB271" s="19">
        <v>41</v>
      </c>
      <c r="KAC271" s="12">
        <v>23219</v>
      </c>
      <c r="KAD271" s="12">
        <v>30625459490</v>
      </c>
      <c r="KAE271" s="13" t="s">
        <v>278</v>
      </c>
      <c r="KAF271" s="13" t="s">
        <v>8</v>
      </c>
      <c r="KAJ271" s="19">
        <v>41</v>
      </c>
      <c r="KAK271" s="12">
        <v>23219</v>
      </c>
      <c r="KAL271" s="12">
        <v>30625459490</v>
      </c>
      <c r="KAM271" s="13" t="s">
        <v>278</v>
      </c>
      <c r="KAN271" s="13" t="s">
        <v>8</v>
      </c>
      <c r="KAR271" s="19">
        <v>41</v>
      </c>
      <c r="KAS271" s="12">
        <v>23219</v>
      </c>
      <c r="KAT271" s="12">
        <v>30625459490</v>
      </c>
      <c r="KAU271" s="13" t="s">
        <v>278</v>
      </c>
      <c r="KAV271" s="13" t="s">
        <v>8</v>
      </c>
      <c r="KAZ271" s="19">
        <v>41</v>
      </c>
      <c r="KBA271" s="12">
        <v>23219</v>
      </c>
      <c r="KBB271" s="12">
        <v>30625459490</v>
      </c>
      <c r="KBC271" s="13" t="s">
        <v>278</v>
      </c>
      <c r="KBD271" s="13" t="s">
        <v>8</v>
      </c>
      <c r="KBH271" s="19">
        <v>41</v>
      </c>
      <c r="KBI271" s="12">
        <v>23219</v>
      </c>
      <c r="KBJ271" s="12">
        <v>30625459490</v>
      </c>
      <c r="KBK271" s="13" t="s">
        <v>278</v>
      </c>
      <c r="KBL271" s="13" t="s">
        <v>8</v>
      </c>
      <c r="KBP271" s="19">
        <v>41</v>
      </c>
      <c r="KBQ271" s="12">
        <v>23219</v>
      </c>
      <c r="KBR271" s="12">
        <v>30625459490</v>
      </c>
      <c r="KBS271" s="13" t="s">
        <v>278</v>
      </c>
      <c r="KBT271" s="13" t="s">
        <v>8</v>
      </c>
      <c r="KBX271" s="19">
        <v>41</v>
      </c>
      <c r="KBY271" s="12">
        <v>23219</v>
      </c>
      <c r="KBZ271" s="12">
        <v>30625459490</v>
      </c>
      <c r="KCA271" s="13" t="s">
        <v>278</v>
      </c>
      <c r="KCB271" s="13" t="s">
        <v>8</v>
      </c>
      <c r="KCF271" s="19">
        <v>41</v>
      </c>
      <c r="KCG271" s="12">
        <v>23219</v>
      </c>
      <c r="KCH271" s="12">
        <v>30625459490</v>
      </c>
      <c r="KCI271" s="13" t="s">
        <v>278</v>
      </c>
      <c r="KCJ271" s="13" t="s">
        <v>8</v>
      </c>
      <c r="KCN271" s="19">
        <v>41</v>
      </c>
      <c r="KCO271" s="12">
        <v>23219</v>
      </c>
      <c r="KCP271" s="12">
        <v>30625459490</v>
      </c>
      <c r="KCQ271" s="13" t="s">
        <v>278</v>
      </c>
      <c r="KCR271" s="13" t="s">
        <v>8</v>
      </c>
      <c r="KCV271" s="19">
        <v>41</v>
      </c>
      <c r="KCW271" s="12">
        <v>23219</v>
      </c>
      <c r="KCX271" s="12">
        <v>30625459490</v>
      </c>
      <c r="KCY271" s="13" t="s">
        <v>278</v>
      </c>
      <c r="KCZ271" s="13" t="s">
        <v>8</v>
      </c>
      <c r="KDD271" s="19">
        <v>41</v>
      </c>
      <c r="KDE271" s="12">
        <v>23219</v>
      </c>
      <c r="KDF271" s="12">
        <v>30625459490</v>
      </c>
      <c r="KDG271" s="13" t="s">
        <v>278</v>
      </c>
      <c r="KDH271" s="13" t="s">
        <v>8</v>
      </c>
      <c r="KDL271" s="19">
        <v>41</v>
      </c>
      <c r="KDM271" s="12">
        <v>23219</v>
      </c>
      <c r="KDN271" s="12">
        <v>30625459490</v>
      </c>
      <c r="KDO271" s="13" t="s">
        <v>278</v>
      </c>
      <c r="KDP271" s="13" t="s">
        <v>8</v>
      </c>
      <c r="KDT271" s="19">
        <v>41</v>
      </c>
      <c r="KDU271" s="12">
        <v>23219</v>
      </c>
      <c r="KDV271" s="12">
        <v>30625459490</v>
      </c>
      <c r="KDW271" s="13" t="s">
        <v>278</v>
      </c>
      <c r="KDX271" s="13" t="s">
        <v>8</v>
      </c>
      <c r="KEB271" s="19">
        <v>41</v>
      </c>
      <c r="KEC271" s="12">
        <v>23219</v>
      </c>
      <c r="KED271" s="12">
        <v>30625459490</v>
      </c>
      <c r="KEE271" s="13" t="s">
        <v>278</v>
      </c>
      <c r="KEF271" s="13" t="s">
        <v>8</v>
      </c>
      <c r="KEJ271" s="19">
        <v>41</v>
      </c>
      <c r="KEK271" s="12">
        <v>23219</v>
      </c>
      <c r="KEL271" s="12">
        <v>30625459490</v>
      </c>
      <c r="KEM271" s="13" t="s">
        <v>278</v>
      </c>
      <c r="KEN271" s="13" t="s">
        <v>8</v>
      </c>
      <c r="KER271" s="19">
        <v>41</v>
      </c>
      <c r="KES271" s="12">
        <v>23219</v>
      </c>
      <c r="KET271" s="12">
        <v>30625459490</v>
      </c>
      <c r="KEU271" s="13" t="s">
        <v>278</v>
      </c>
      <c r="KEV271" s="13" t="s">
        <v>8</v>
      </c>
      <c r="KEZ271" s="19">
        <v>41</v>
      </c>
      <c r="KFA271" s="12">
        <v>23219</v>
      </c>
      <c r="KFB271" s="12">
        <v>30625459490</v>
      </c>
      <c r="KFC271" s="13" t="s">
        <v>278</v>
      </c>
      <c r="KFD271" s="13" t="s">
        <v>8</v>
      </c>
      <c r="KFH271" s="19">
        <v>41</v>
      </c>
      <c r="KFI271" s="12">
        <v>23219</v>
      </c>
      <c r="KFJ271" s="12">
        <v>30625459490</v>
      </c>
      <c r="KFK271" s="13" t="s">
        <v>278</v>
      </c>
      <c r="KFL271" s="13" t="s">
        <v>8</v>
      </c>
      <c r="KFP271" s="19">
        <v>41</v>
      </c>
      <c r="KFQ271" s="12">
        <v>23219</v>
      </c>
      <c r="KFR271" s="12">
        <v>30625459490</v>
      </c>
      <c r="KFS271" s="13" t="s">
        <v>278</v>
      </c>
      <c r="KFT271" s="13" t="s">
        <v>8</v>
      </c>
      <c r="KFX271" s="19">
        <v>41</v>
      </c>
      <c r="KFY271" s="12">
        <v>23219</v>
      </c>
      <c r="KFZ271" s="12">
        <v>30625459490</v>
      </c>
      <c r="KGA271" s="13" t="s">
        <v>278</v>
      </c>
      <c r="KGB271" s="13" t="s">
        <v>8</v>
      </c>
      <c r="KGF271" s="19">
        <v>41</v>
      </c>
      <c r="KGG271" s="12">
        <v>23219</v>
      </c>
      <c r="KGH271" s="12">
        <v>30625459490</v>
      </c>
      <c r="KGI271" s="13" t="s">
        <v>278</v>
      </c>
      <c r="KGJ271" s="13" t="s">
        <v>8</v>
      </c>
      <c r="KGN271" s="19">
        <v>41</v>
      </c>
      <c r="KGO271" s="12">
        <v>23219</v>
      </c>
      <c r="KGP271" s="12">
        <v>30625459490</v>
      </c>
      <c r="KGQ271" s="13" t="s">
        <v>278</v>
      </c>
      <c r="KGR271" s="13" t="s">
        <v>8</v>
      </c>
      <c r="KGV271" s="19">
        <v>41</v>
      </c>
      <c r="KGW271" s="12">
        <v>23219</v>
      </c>
      <c r="KGX271" s="12">
        <v>30625459490</v>
      </c>
      <c r="KGY271" s="13" t="s">
        <v>278</v>
      </c>
      <c r="KGZ271" s="13" t="s">
        <v>8</v>
      </c>
      <c r="KHD271" s="19">
        <v>41</v>
      </c>
      <c r="KHE271" s="12">
        <v>23219</v>
      </c>
      <c r="KHF271" s="12">
        <v>30625459490</v>
      </c>
      <c r="KHG271" s="13" t="s">
        <v>278</v>
      </c>
      <c r="KHH271" s="13" t="s">
        <v>8</v>
      </c>
      <c r="KHL271" s="19">
        <v>41</v>
      </c>
      <c r="KHM271" s="12">
        <v>23219</v>
      </c>
      <c r="KHN271" s="12">
        <v>30625459490</v>
      </c>
      <c r="KHO271" s="13" t="s">
        <v>278</v>
      </c>
      <c r="KHP271" s="13" t="s">
        <v>8</v>
      </c>
      <c r="KHT271" s="19">
        <v>41</v>
      </c>
      <c r="KHU271" s="12">
        <v>23219</v>
      </c>
      <c r="KHV271" s="12">
        <v>30625459490</v>
      </c>
      <c r="KHW271" s="13" t="s">
        <v>278</v>
      </c>
      <c r="KHX271" s="13" t="s">
        <v>8</v>
      </c>
      <c r="KIB271" s="19">
        <v>41</v>
      </c>
      <c r="KIC271" s="12">
        <v>23219</v>
      </c>
      <c r="KID271" s="12">
        <v>30625459490</v>
      </c>
      <c r="KIE271" s="13" t="s">
        <v>278</v>
      </c>
      <c r="KIF271" s="13" t="s">
        <v>8</v>
      </c>
      <c r="KIJ271" s="19">
        <v>41</v>
      </c>
      <c r="KIK271" s="12">
        <v>23219</v>
      </c>
      <c r="KIL271" s="12">
        <v>30625459490</v>
      </c>
      <c r="KIM271" s="13" t="s">
        <v>278</v>
      </c>
      <c r="KIN271" s="13" t="s">
        <v>8</v>
      </c>
      <c r="KIR271" s="19">
        <v>41</v>
      </c>
      <c r="KIS271" s="12">
        <v>23219</v>
      </c>
      <c r="KIT271" s="12">
        <v>30625459490</v>
      </c>
      <c r="KIU271" s="13" t="s">
        <v>278</v>
      </c>
      <c r="KIV271" s="13" t="s">
        <v>8</v>
      </c>
      <c r="KIZ271" s="19">
        <v>41</v>
      </c>
      <c r="KJA271" s="12">
        <v>23219</v>
      </c>
      <c r="KJB271" s="12">
        <v>30625459490</v>
      </c>
      <c r="KJC271" s="13" t="s">
        <v>278</v>
      </c>
      <c r="KJD271" s="13" t="s">
        <v>8</v>
      </c>
      <c r="KJH271" s="19">
        <v>41</v>
      </c>
      <c r="KJI271" s="12">
        <v>23219</v>
      </c>
      <c r="KJJ271" s="12">
        <v>30625459490</v>
      </c>
      <c r="KJK271" s="13" t="s">
        <v>278</v>
      </c>
      <c r="KJL271" s="13" t="s">
        <v>8</v>
      </c>
      <c r="KJP271" s="19">
        <v>41</v>
      </c>
      <c r="KJQ271" s="12">
        <v>23219</v>
      </c>
      <c r="KJR271" s="12">
        <v>30625459490</v>
      </c>
      <c r="KJS271" s="13" t="s">
        <v>278</v>
      </c>
      <c r="KJT271" s="13" t="s">
        <v>8</v>
      </c>
      <c r="KJX271" s="19">
        <v>41</v>
      </c>
      <c r="KJY271" s="12">
        <v>23219</v>
      </c>
      <c r="KJZ271" s="12">
        <v>30625459490</v>
      </c>
      <c r="KKA271" s="13" t="s">
        <v>278</v>
      </c>
      <c r="KKB271" s="13" t="s">
        <v>8</v>
      </c>
      <c r="KKF271" s="19">
        <v>41</v>
      </c>
      <c r="KKG271" s="12">
        <v>23219</v>
      </c>
      <c r="KKH271" s="12">
        <v>30625459490</v>
      </c>
      <c r="KKI271" s="13" t="s">
        <v>278</v>
      </c>
      <c r="KKJ271" s="13" t="s">
        <v>8</v>
      </c>
      <c r="KKN271" s="19">
        <v>41</v>
      </c>
      <c r="KKO271" s="12">
        <v>23219</v>
      </c>
      <c r="KKP271" s="12">
        <v>30625459490</v>
      </c>
      <c r="KKQ271" s="13" t="s">
        <v>278</v>
      </c>
      <c r="KKR271" s="13" t="s">
        <v>8</v>
      </c>
      <c r="KKV271" s="19">
        <v>41</v>
      </c>
      <c r="KKW271" s="12">
        <v>23219</v>
      </c>
      <c r="KKX271" s="12">
        <v>30625459490</v>
      </c>
      <c r="KKY271" s="13" t="s">
        <v>278</v>
      </c>
      <c r="KKZ271" s="13" t="s">
        <v>8</v>
      </c>
      <c r="KLD271" s="19">
        <v>41</v>
      </c>
      <c r="KLE271" s="12">
        <v>23219</v>
      </c>
      <c r="KLF271" s="12">
        <v>30625459490</v>
      </c>
      <c r="KLG271" s="13" t="s">
        <v>278</v>
      </c>
      <c r="KLH271" s="13" t="s">
        <v>8</v>
      </c>
      <c r="KLL271" s="19">
        <v>41</v>
      </c>
      <c r="KLM271" s="12">
        <v>23219</v>
      </c>
      <c r="KLN271" s="12">
        <v>30625459490</v>
      </c>
      <c r="KLO271" s="13" t="s">
        <v>278</v>
      </c>
      <c r="KLP271" s="13" t="s">
        <v>8</v>
      </c>
      <c r="KLT271" s="19">
        <v>41</v>
      </c>
      <c r="KLU271" s="12">
        <v>23219</v>
      </c>
      <c r="KLV271" s="12">
        <v>30625459490</v>
      </c>
      <c r="KLW271" s="13" t="s">
        <v>278</v>
      </c>
      <c r="KLX271" s="13" t="s">
        <v>8</v>
      </c>
      <c r="KMB271" s="19">
        <v>41</v>
      </c>
      <c r="KMC271" s="12">
        <v>23219</v>
      </c>
      <c r="KMD271" s="12">
        <v>30625459490</v>
      </c>
      <c r="KME271" s="13" t="s">
        <v>278</v>
      </c>
      <c r="KMF271" s="13" t="s">
        <v>8</v>
      </c>
      <c r="KMJ271" s="19">
        <v>41</v>
      </c>
      <c r="KMK271" s="12">
        <v>23219</v>
      </c>
      <c r="KML271" s="12">
        <v>30625459490</v>
      </c>
      <c r="KMM271" s="13" t="s">
        <v>278</v>
      </c>
      <c r="KMN271" s="13" t="s">
        <v>8</v>
      </c>
      <c r="KMR271" s="19">
        <v>41</v>
      </c>
      <c r="KMS271" s="12">
        <v>23219</v>
      </c>
      <c r="KMT271" s="12">
        <v>30625459490</v>
      </c>
      <c r="KMU271" s="13" t="s">
        <v>278</v>
      </c>
      <c r="KMV271" s="13" t="s">
        <v>8</v>
      </c>
      <c r="KMZ271" s="19">
        <v>41</v>
      </c>
      <c r="KNA271" s="12">
        <v>23219</v>
      </c>
      <c r="KNB271" s="12">
        <v>30625459490</v>
      </c>
      <c r="KNC271" s="13" t="s">
        <v>278</v>
      </c>
      <c r="KND271" s="13" t="s">
        <v>8</v>
      </c>
      <c r="KNH271" s="19">
        <v>41</v>
      </c>
      <c r="KNI271" s="12">
        <v>23219</v>
      </c>
      <c r="KNJ271" s="12">
        <v>30625459490</v>
      </c>
      <c r="KNK271" s="13" t="s">
        <v>278</v>
      </c>
      <c r="KNL271" s="13" t="s">
        <v>8</v>
      </c>
      <c r="KNP271" s="19">
        <v>41</v>
      </c>
      <c r="KNQ271" s="12">
        <v>23219</v>
      </c>
      <c r="KNR271" s="12">
        <v>30625459490</v>
      </c>
      <c r="KNS271" s="13" t="s">
        <v>278</v>
      </c>
      <c r="KNT271" s="13" t="s">
        <v>8</v>
      </c>
      <c r="KNX271" s="19">
        <v>41</v>
      </c>
      <c r="KNY271" s="12">
        <v>23219</v>
      </c>
      <c r="KNZ271" s="12">
        <v>30625459490</v>
      </c>
      <c r="KOA271" s="13" t="s">
        <v>278</v>
      </c>
      <c r="KOB271" s="13" t="s">
        <v>8</v>
      </c>
      <c r="KOF271" s="19">
        <v>41</v>
      </c>
      <c r="KOG271" s="12">
        <v>23219</v>
      </c>
      <c r="KOH271" s="12">
        <v>30625459490</v>
      </c>
      <c r="KOI271" s="13" t="s">
        <v>278</v>
      </c>
      <c r="KOJ271" s="13" t="s">
        <v>8</v>
      </c>
      <c r="KON271" s="19">
        <v>41</v>
      </c>
      <c r="KOO271" s="12">
        <v>23219</v>
      </c>
      <c r="KOP271" s="12">
        <v>30625459490</v>
      </c>
      <c r="KOQ271" s="13" t="s">
        <v>278</v>
      </c>
      <c r="KOR271" s="13" t="s">
        <v>8</v>
      </c>
      <c r="KOV271" s="19">
        <v>41</v>
      </c>
      <c r="KOW271" s="12">
        <v>23219</v>
      </c>
      <c r="KOX271" s="12">
        <v>30625459490</v>
      </c>
      <c r="KOY271" s="13" t="s">
        <v>278</v>
      </c>
      <c r="KOZ271" s="13" t="s">
        <v>8</v>
      </c>
      <c r="KPD271" s="19">
        <v>41</v>
      </c>
      <c r="KPE271" s="12">
        <v>23219</v>
      </c>
      <c r="KPF271" s="12">
        <v>30625459490</v>
      </c>
      <c r="KPG271" s="13" t="s">
        <v>278</v>
      </c>
      <c r="KPH271" s="13" t="s">
        <v>8</v>
      </c>
      <c r="KPL271" s="19">
        <v>41</v>
      </c>
      <c r="KPM271" s="12">
        <v>23219</v>
      </c>
      <c r="KPN271" s="12">
        <v>30625459490</v>
      </c>
      <c r="KPO271" s="13" t="s">
        <v>278</v>
      </c>
      <c r="KPP271" s="13" t="s">
        <v>8</v>
      </c>
      <c r="KPT271" s="19">
        <v>41</v>
      </c>
      <c r="KPU271" s="12">
        <v>23219</v>
      </c>
      <c r="KPV271" s="12">
        <v>30625459490</v>
      </c>
      <c r="KPW271" s="13" t="s">
        <v>278</v>
      </c>
      <c r="KPX271" s="13" t="s">
        <v>8</v>
      </c>
      <c r="KQB271" s="19">
        <v>41</v>
      </c>
      <c r="KQC271" s="12">
        <v>23219</v>
      </c>
      <c r="KQD271" s="12">
        <v>30625459490</v>
      </c>
      <c r="KQE271" s="13" t="s">
        <v>278</v>
      </c>
      <c r="KQF271" s="13" t="s">
        <v>8</v>
      </c>
      <c r="KQJ271" s="19">
        <v>41</v>
      </c>
      <c r="KQK271" s="12">
        <v>23219</v>
      </c>
      <c r="KQL271" s="12">
        <v>30625459490</v>
      </c>
      <c r="KQM271" s="13" t="s">
        <v>278</v>
      </c>
      <c r="KQN271" s="13" t="s">
        <v>8</v>
      </c>
      <c r="KQR271" s="19">
        <v>41</v>
      </c>
      <c r="KQS271" s="12">
        <v>23219</v>
      </c>
      <c r="KQT271" s="12">
        <v>30625459490</v>
      </c>
      <c r="KQU271" s="13" t="s">
        <v>278</v>
      </c>
      <c r="KQV271" s="13" t="s">
        <v>8</v>
      </c>
      <c r="KQZ271" s="19">
        <v>41</v>
      </c>
      <c r="KRA271" s="12">
        <v>23219</v>
      </c>
      <c r="KRB271" s="12">
        <v>30625459490</v>
      </c>
      <c r="KRC271" s="13" t="s">
        <v>278</v>
      </c>
      <c r="KRD271" s="13" t="s">
        <v>8</v>
      </c>
      <c r="KRH271" s="19">
        <v>41</v>
      </c>
      <c r="KRI271" s="12">
        <v>23219</v>
      </c>
      <c r="KRJ271" s="12">
        <v>30625459490</v>
      </c>
      <c r="KRK271" s="13" t="s">
        <v>278</v>
      </c>
      <c r="KRL271" s="13" t="s">
        <v>8</v>
      </c>
      <c r="KRP271" s="19">
        <v>41</v>
      </c>
      <c r="KRQ271" s="12">
        <v>23219</v>
      </c>
      <c r="KRR271" s="12">
        <v>30625459490</v>
      </c>
      <c r="KRS271" s="13" t="s">
        <v>278</v>
      </c>
      <c r="KRT271" s="13" t="s">
        <v>8</v>
      </c>
      <c r="KRX271" s="19">
        <v>41</v>
      </c>
      <c r="KRY271" s="12">
        <v>23219</v>
      </c>
      <c r="KRZ271" s="12">
        <v>30625459490</v>
      </c>
      <c r="KSA271" s="13" t="s">
        <v>278</v>
      </c>
      <c r="KSB271" s="13" t="s">
        <v>8</v>
      </c>
      <c r="KSF271" s="19">
        <v>41</v>
      </c>
      <c r="KSG271" s="12">
        <v>23219</v>
      </c>
      <c r="KSH271" s="12">
        <v>30625459490</v>
      </c>
      <c r="KSI271" s="13" t="s">
        <v>278</v>
      </c>
      <c r="KSJ271" s="13" t="s">
        <v>8</v>
      </c>
      <c r="KSN271" s="19">
        <v>41</v>
      </c>
      <c r="KSO271" s="12">
        <v>23219</v>
      </c>
      <c r="KSP271" s="12">
        <v>30625459490</v>
      </c>
      <c r="KSQ271" s="13" t="s">
        <v>278</v>
      </c>
      <c r="KSR271" s="13" t="s">
        <v>8</v>
      </c>
      <c r="KSV271" s="19">
        <v>41</v>
      </c>
      <c r="KSW271" s="12">
        <v>23219</v>
      </c>
      <c r="KSX271" s="12">
        <v>30625459490</v>
      </c>
      <c r="KSY271" s="13" t="s">
        <v>278</v>
      </c>
      <c r="KSZ271" s="13" t="s">
        <v>8</v>
      </c>
      <c r="KTD271" s="19">
        <v>41</v>
      </c>
      <c r="KTE271" s="12">
        <v>23219</v>
      </c>
      <c r="KTF271" s="12">
        <v>30625459490</v>
      </c>
      <c r="KTG271" s="13" t="s">
        <v>278</v>
      </c>
      <c r="KTH271" s="13" t="s">
        <v>8</v>
      </c>
      <c r="KTL271" s="19">
        <v>41</v>
      </c>
      <c r="KTM271" s="12">
        <v>23219</v>
      </c>
      <c r="KTN271" s="12">
        <v>30625459490</v>
      </c>
      <c r="KTO271" s="13" t="s">
        <v>278</v>
      </c>
      <c r="KTP271" s="13" t="s">
        <v>8</v>
      </c>
      <c r="KTT271" s="19">
        <v>41</v>
      </c>
      <c r="KTU271" s="12">
        <v>23219</v>
      </c>
      <c r="KTV271" s="12">
        <v>30625459490</v>
      </c>
      <c r="KTW271" s="13" t="s">
        <v>278</v>
      </c>
      <c r="KTX271" s="13" t="s">
        <v>8</v>
      </c>
      <c r="KUB271" s="19">
        <v>41</v>
      </c>
      <c r="KUC271" s="12">
        <v>23219</v>
      </c>
      <c r="KUD271" s="12">
        <v>30625459490</v>
      </c>
      <c r="KUE271" s="13" t="s">
        <v>278</v>
      </c>
      <c r="KUF271" s="13" t="s">
        <v>8</v>
      </c>
      <c r="KUJ271" s="19">
        <v>41</v>
      </c>
      <c r="KUK271" s="12">
        <v>23219</v>
      </c>
      <c r="KUL271" s="12">
        <v>30625459490</v>
      </c>
      <c r="KUM271" s="13" t="s">
        <v>278</v>
      </c>
      <c r="KUN271" s="13" t="s">
        <v>8</v>
      </c>
      <c r="KUR271" s="19">
        <v>41</v>
      </c>
      <c r="KUS271" s="12">
        <v>23219</v>
      </c>
      <c r="KUT271" s="12">
        <v>30625459490</v>
      </c>
      <c r="KUU271" s="13" t="s">
        <v>278</v>
      </c>
      <c r="KUV271" s="13" t="s">
        <v>8</v>
      </c>
      <c r="KUZ271" s="19">
        <v>41</v>
      </c>
      <c r="KVA271" s="12">
        <v>23219</v>
      </c>
      <c r="KVB271" s="12">
        <v>30625459490</v>
      </c>
      <c r="KVC271" s="13" t="s">
        <v>278</v>
      </c>
      <c r="KVD271" s="13" t="s">
        <v>8</v>
      </c>
      <c r="KVH271" s="19">
        <v>41</v>
      </c>
      <c r="KVI271" s="12">
        <v>23219</v>
      </c>
      <c r="KVJ271" s="12">
        <v>30625459490</v>
      </c>
      <c r="KVK271" s="13" t="s">
        <v>278</v>
      </c>
      <c r="KVL271" s="13" t="s">
        <v>8</v>
      </c>
      <c r="KVP271" s="19">
        <v>41</v>
      </c>
      <c r="KVQ271" s="12">
        <v>23219</v>
      </c>
      <c r="KVR271" s="12">
        <v>30625459490</v>
      </c>
      <c r="KVS271" s="13" t="s">
        <v>278</v>
      </c>
      <c r="KVT271" s="13" t="s">
        <v>8</v>
      </c>
      <c r="KVX271" s="19">
        <v>41</v>
      </c>
      <c r="KVY271" s="12">
        <v>23219</v>
      </c>
      <c r="KVZ271" s="12">
        <v>30625459490</v>
      </c>
      <c r="KWA271" s="13" t="s">
        <v>278</v>
      </c>
      <c r="KWB271" s="13" t="s">
        <v>8</v>
      </c>
      <c r="KWF271" s="19">
        <v>41</v>
      </c>
      <c r="KWG271" s="12">
        <v>23219</v>
      </c>
      <c r="KWH271" s="12">
        <v>30625459490</v>
      </c>
      <c r="KWI271" s="13" t="s">
        <v>278</v>
      </c>
      <c r="KWJ271" s="13" t="s">
        <v>8</v>
      </c>
      <c r="KWN271" s="19">
        <v>41</v>
      </c>
      <c r="KWO271" s="12">
        <v>23219</v>
      </c>
      <c r="KWP271" s="12">
        <v>30625459490</v>
      </c>
      <c r="KWQ271" s="13" t="s">
        <v>278</v>
      </c>
      <c r="KWR271" s="13" t="s">
        <v>8</v>
      </c>
      <c r="KWV271" s="19">
        <v>41</v>
      </c>
      <c r="KWW271" s="12">
        <v>23219</v>
      </c>
      <c r="KWX271" s="12">
        <v>30625459490</v>
      </c>
      <c r="KWY271" s="13" t="s">
        <v>278</v>
      </c>
      <c r="KWZ271" s="13" t="s">
        <v>8</v>
      </c>
      <c r="KXD271" s="19">
        <v>41</v>
      </c>
      <c r="KXE271" s="12">
        <v>23219</v>
      </c>
      <c r="KXF271" s="12">
        <v>30625459490</v>
      </c>
      <c r="KXG271" s="13" t="s">
        <v>278</v>
      </c>
      <c r="KXH271" s="13" t="s">
        <v>8</v>
      </c>
      <c r="KXL271" s="19">
        <v>41</v>
      </c>
      <c r="KXM271" s="12">
        <v>23219</v>
      </c>
      <c r="KXN271" s="12">
        <v>30625459490</v>
      </c>
      <c r="KXO271" s="13" t="s">
        <v>278</v>
      </c>
      <c r="KXP271" s="13" t="s">
        <v>8</v>
      </c>
      <c r="KXT271" s="19">
        <v>41</v>
      </c>
      <c r="KXU271" s="12">
        <v>23219</v>
      </c>
      <c r="KXV271" s="12">
        <v>30625459490</v>
      </c>
      <c r="KXW271" s="13" t="s">
        <v>278</v>
      </c>
      <c r="KXX271" s="13" t="s">
        <v>8</v>
      </c>
      <c r="KYB271" s="19">
        <v>41</v>
      </c>
      <c r="KYC271" s="12">
        <v>23219</v>
      </c>
      <c r="KYD271" s="12">
        <v>30625459490</v>
      </c>
      <c r="KYE271" s="13" t="s">
        <v>278</v>
      </c>
      <c r="KYF271" s="13" t="s">
        <v>8</v>
      </c>
      <c r="KYJ271" s="19">
        <v>41</v>
      </c>
      <c r="KYK271" s="12">
        <v>23219</v>
      </c>
      <c r="KYL271" s="12">
        <v>30625459490</v>
      </c>
      <c r="KYM271" s="13" t="s">
        <v>278</v>
      </c>
      <c r="KYN271" s="13" t="s">
        <v>8</v>
      </c>
      <c r="KYR271" s="19">
        <v>41</v>
      </c>
      <c r="KYS271" s="12">
        <v>23219</v>
      </c>
      <c r="KYT271" s="12">
        <v>30625459490</v>
      </c>
      <c r="KYU271" s="13" t="s">
        <v>278</v>
      </c>
      <c r="KYV271" s="13" t="s">
        <v>8</v>
      </c>
      <c r="KYZ271" s="19">
        <v>41</v>
      </c>
      <c r="KZA271" s="12">
        <v>23219</v>
      </c>
      <c r="KZB271" s="12">
        <v>30625459490</v>
      </c>
      <c r="KZC271" s="13" t="s">
        <v>278</v>
      </c>
      <c r="KZD271" s="13" t="s">
        <v>8</v>
      </c>
      <c r="KZH271" s="19">
        <v>41</v>
      </c>
      <c r="KZI271" s="12">
        <v>23219</v>
      </c>
      <c r="KZJ271" s="12">
        <v>30625459490</v>
      </c>
      <c r="KZK271" s="13" t="s">
        <v>278</v>
      </c>
      <c r="KZL271" s="13" t="s">
        <v>8</v>
      </c>
      <c r="KZP271" s="19">
        <v>41</v>
      </c>
      <c r="KZQ271" s="12">
        <v>23219</v>
      </c>
      <c r="KZR271" s="12">
        <v>30625459490</v>
      </c>
      <c r="KZS271" s="13" t="s">
        <v>278</v>
      </c>
      <c r="KZT271" s="13" t="s">
        <v>8</v>
      </c>
      <c r="KZX271" s="19">
        <v>41</v>
      </c>
      <c r="KZY271" s="12">
        <v>23219</v>
      </c>
      <c r="KZZ271" s="12">
        <v>30625459490</v>
      </c>
      <c r="LAA271" s="13" t="s">
        <v>278</v>
      </c>
      <c r="LAB271" s="13" t="s">
        <v>8</v>
      </c>
      <c r="LAF271" s="19">
        <v>41</v>
      </c>
      <c r="LAG271" s="12">
        <v>23219</v>
      </c>
      <c r="LAH271" s="12">
        <v>30625459490</v>
      </c>
      <c r="LAI271" s="13" t="s">
        <v>278</v>
      </c>
      <c r="LAJ271" s="13" t="s">
        <v>8</v>
      </c>
      <c r="LAN271" s="19">
        <v>41</v>
      </c>
      <c r="LAO271" s="12">
        <v>23219</v>
      </c>
      <c r="LAP271" s="12">
        <v>30625459490</v>
      </c>
      <c r="LAQ271" s="13" t="s">
        <v>278</v>
      </c>
      <c r="LAR271" s="13" t="s">
        <v>8</v>
      </c>
      <c r="LAV271" s="19">
        <v>41</v>
      </c>
      <c r="LAW271" s="12">
        <v>23219</v>
      </c>
      <c r="LAX271" s="12">
        <v>30625459490</v>
      </c>
      <c r="LAY271" s="13" t="s">
        <v>278</v>
      </c>
      <c r="LAZ271" s="13" t="s">
        <v>8</v>
      </c>
      <c r="LBD271" s="19">
        <v>41</v>
      </c>
      <c r="LBE271" s="12">
        <v>23219</v>
      </c>
      <c r="LBF271" s="12">
        <v>30625459490</v>
      </c>
      <c r="LBG271" s="13" t="s">
        <v>278</v>
      </c>
      <c r="LBH271" s="13" t="s">
        <v>8</v>
      </c>
      <c r="LBL271" s="19">
        <v>41</v>
      </c>
      <c r="LBM271" s="12">
        <v>23219</v>
      </c>
      <c r="LBN271" s="12">
        <v>30625459490</v>
      </c>
      <c r="LBO271" s="13" t="s">
        <v>278</v>
      </c>
      <c r="LBP271" s="13" t="s">
        <v>8</v>
      </c>
      <c r="LBT271" s="19">
        <v>41</v>
      </c>
      <c r="LBU271" s="12">
        <v>23219</v>
      </c>
      <c r="LBV271" s="12">
        <v>30625459490</v>
      </c>
      <c r="LBW271" s="13" t="s">
        <v>278</v>
      </c>
      <c r="LBX271" s="13" t="s">
        <v>8</v>
      </c>
      <c r="LCB271" s="19">
        <v>41</v>
      </c>
      <c r="LCC271" s="12">
        <v>23219</v>
      </c>
      <c r="LCD271" s="12">
        <v>30625459490</v>
      </c>
      <c r="LCE271" s="13" t="s">
        <v>278</v>
      </c>
      <c r="LCF271" s="13" t="s">
        <v>8</v>
      </c>
      <c r="LCJ271" s="19">
        <v>41</v>
      </c>
      <c r="LCK271" s="12">
        <v>23219</v>
      </c>
      <c r="LCL271" s="12">
        <v>30625459490</v>
      </c>
      <c r="LCM271" s="13" t="s">
        <v>278</v>
      </c>
      <c r="LCN271" s="13" t="s">
        <v>8</v>
      </c>
      <c r="LCR271" s="19">
        <v>41</v>
      </c>
      <c r="LCS271" s="12">
        <v>23219</v>
      </c>
      <c r="LCT271" s="12">
        <v>30625459490</v>
      </c>
      <c r="LCU271" s="13" t="s">
        <v>278</v>
      </c>
      <c r="LCV271" s="13" t="s">
        <v>8</v>
      </c>
      <c r="LCZ271" s="19">
        <v>41</v>
      </c>
      <c r="LDA271" s="12">
        <v>23219</v>
      </c>
      <c r="LDB271" s="12">
        <v>30625459490</v>
      </c>
      <c r="LDC271" s="13" t="s">
        <v>278</v>
      </c>
      <c r="LDD271" s="13" t="s">
        <v>8</v>
      </c>
      <c r="LDH271" s="19">
        <v>41</v>
      </c>
      <c r="LDI271" s="12">
        <v>23219</v>
      </c>
      <c r="LDJ271" s="12">
        <v>30625459490</v>
      </c>
      <c r="LDK271" s="13" t="s">
        <v>278</v>
      </c>
      <c r="LDL271" s="13" t="s">
        <v>8</v>
      </c>
      <c r="LDP271" s="19">
        <v>41</v>
      </c>
      <c r="LDQ271" s="12">
        <v>23219</v>
      </c>
      <c r="LDR271" s="12">
        <v>30625459490</v>
      </c>
      <c r="LDS271" s="13" t="s">
        <v>278</v>
      </c>
      <c r="LDT271" s="13" t="s">
        <v>8</v>
      </c>
      <c r="LDX271" s="19">
        <v>41</v>
      </c>
      <c r="LDY271" s="12">
        <v>23219</v>
      </c>
      <c r="LDZ271" s="12">
        <v>30625459490</v>
      </c>
      <c r="LEA271" s="13" t="s">
        <v>278</v>
      </c>
      <c r="LEB271" s="13" t="s">
        <v>8</v>
      </c>
      <c r="LEF271" s="19">
        <v>41</v>
      </c>
      <c r="LEG271" s="12">
        <v>23219</v>
      </c>
      <c r="LEH271" s="12">
        <v>30625459490</v>
      </c>
      <c r="LEI271" s="13" t="s">
        <v>278</v>
      </c>
      <c r="LEJ271" s="13" t="s">
        <v>8</v>
      </c>
      <c r="LEN271" s="19">
        <v>41</v>
      </c>
      <c r="LEO271" s="12">
        <v>23219</v>
      </c>
      <c r="LEP271" s="12">
        <v>30625459490</v>
      </c>
      <c r="LEQ271" s="13" t="s">
        <v>278</v>
      </c>
      <c r="LER271" s="13" t="s">
        <v>8</v>
      </c>
      <c r="LEV271" s="19">
        <v>41</v>
      </c>
      <c r="LEW271" s="12">
        <v>23219</v>
      </c>
      <c r="LEX271" s="12">
        <v>30625459490</v>
      </c>
      <c r="LEY271" s="13" t="s">
        <v>278</v>
      </c>
      <c r="LEZ271" s="13" t="s">
        <v>8</v>
      </c>
      <c r="LFD271" s="19">
        <v>41</v>
      </c>
      <c r="LFE271" s="12">
        <v>23219</v>
      </c>
      <c r="LFF271" s="12">
        <v>30625459490</v>
      </c>
      <c r="LFG271" s="13" t="s">
        <v>278</v>
      </c>
      <c r="LFH271" s="13" t="s">
        <v>8</v>
      </c>
      <c r="LFL271" s="19">
        <v>41</v>
      </c>
      <c r="LFM271" s="12">
        <v>23219</v>
      </c>
      <c r="LFN271" s="12">
        <v>30625459490</v>
      </c>
      <c r="LFO271" s="13" t="s">
        <v>278</v>
      </c>
      <c r="LFP271" s="13" t="s">
        <v>8</v>
      </c>
      <c r="LFT271" s="19">
        <v>41</v>
      </c>
      <c r="LFU271" s="12">
        <v>23219</v>
      </c>
      <c r="LFV271" s="12">
        <v>30625459490</v>
      </c>
      <c r="LFW271" s="13" t="s">
        <v>278</v>
      </c>
      <c r="LFX271" s="13" t="s">
        <v>8</v>
      </c>
      <c r="LGB271" s="19">
        <v>41</v>
      </c>
      <c r="LGC271" s="12">
        <v>23219</v>
      </c>
      <c r="LGD271" s="12">
        <v>30625459490</v>
      </c>
      <c r="LGE271" s="13" t="s">
        <v>278</v>
      </c>
      <c r="LGF271" s="13" t="s">
        <v>8</v>
      </c>
      <c r="LGJ271" s="19">
        <v>41</v>
      </c>
      <c r="LGK271" s="12">
        <v>23219</v>
      </c>
      <c r="LGL271" s="12">
        <v>30625459490</v>
      </c>
      <c r="LGM271" s="13" t="s">
        <v>278</v>
      </c>
      <c r="LGN271" s="13" t="s">
        <v>8</v>
      </c>
      <c r="LGR271" s="19">
        <v>41</v>
      </c>
      <c r="LGS271" s="12">
        <v>23219</v>
      </c>
      <c r="LGT271" s="12">
        <v>30625459490</v>
      </c>
      <c r="LGU271" s="13" t="s">
        <v>278</v>
      </c>
      <c r="LGV271" s="13" t="s">
        <v>8</v>
      </c>
      <c r="LGZ271" s="19">
        <v>41</v>
      </c>
      <c r="LHA271" s="12">
        <v>23219</v>
      </c>
      <c r="LHB271" s="12">
        <v>30625459490</v>
      </c>
      <c r="LHC271" s="13" t="s">
        <v>278</v>
      </c>
      <c r="LHD271" s="13" t="s">
        <v>8</v>
      </c>
      <c r="LHH271" s="19">
        <v>41</v>
      </c>
      <c r="LHI271" s="12">
        <v>23219</v>
      </c>
      <c r="LHJ271" s="12">
        <v>30625459490</v>
      </c>
      <c r="LHK271" s="13" t="s">
        <v>278</v>
      </c>
      <c r="LHL271" s="13" t="s">
        <v>8</v>
      </c>
      <c r="LHP271" s="19">
        <v>41</v>
      </c>
      <c r="LHQ271" s="12">
        <v>23219</v>
      </c>
      <c r="LHR271" s="12">
        <v>30625459490</v>
      </c>
      <c r="LHS271" s="13" t="s">
        <v>278</v>
      </c>
      <c r="LHT271" s="13" t="s">
        <v>8</v>
      </c>
      <c r="LHX271" s="19">
        <v>41</v>
      </c>
      <c r="LHY271" s="12">
        <v>23219</v>
      </c>
      <c r="LHZ271" s="12">
        <v>30625459490</v>
      </c>
      <c r="LIA271" s="13" t="s">
        <v>278</v>
      </c>
      <c r="LIB271" s="13" t="s">
        <v>8</v>
      </c>
      <c r="LIF271" s="19">
        <v>41</v>
      </c>
      <c r="LIG271" s="12">
        <v>23219</v>
      </c>
      <c r="LIH271" s="12">
        <v>30625459490</v>
      </c>
      <c r="LII271" s="13" t="s">
        <v>278</v>
      </c>
      <c r="LIJ271" s="13" t="s">
        <v>8</v>
      </c>
      <c r="LIN271" s="19">
        <v>41</v>
      </c>
      <c r="LIO271" s="12">
        <v>23219</v>
      </c>
      <c r="LIP271" s="12">
        <v>30625459490</v>
      </c>
      <c r="LIQ271" s="13" t="s">
        <v>278</v>
      </c>
      <c r="LIR271" s="13" t="s">
        <v>8</v>
      </c>
      <c r="LIV271" s="19">
        <v>41</v>
      </c>
      <c r="LIW271" s="12">
        <v>23219</v>
      </c>
      <c r="LIX271" s="12">
        <v>30625459490</v>
      </c>
      <c r="LIY271" s="13" t="s">
        <v>278</v>
      </c>
      <c r="LIZ271" s="13" t="s">
        <v>8</v>
      </c>
      <c r="LJD271" s="19">
        <v>41</v>
      </c>
      <c r="LJE271" s="12">
        <v>23219</v>
      </c>
      <c r="LJF271" s="12">
        <v>30625459490</v>
      </c>
      <c r="LJG271" s="13" t="s">
        <v>278</v>
      </c>
      <c r="LJH271" s="13" t="s">
        <v>8</v>
      </c>
      <c r="LJL271" s="19">
        <v>41</v>
      </c>
      <c r="LJM271" s="12">
        <v>23219</v>
      </c>
      <c r="LJN271" s="12">
        <v>30625459490</v>
      </c>
      <c r="LJO271" s="13" t="s">
        <v>278</v>
      </c>
      <c r="LJP271" s="13" t="s">
        <v>8</v>
      </c>
      <c r="LJT271" s="19">
        <v>41</v>
      </c>
      <c r="LJU271" s="12">
        <v>23219</v>
      </c>
      <c r="LJV271" s="12">
        <v>30625459490</v>
      </c>
      <c r="LJW271" s="13" t="s">
        <v>278</v>
      </c>
      <c r="LJX271" s="13" t="s">
        <v>8</v>
      </c>
      <c r="LKB271" s="19">
        <v>41</v>
      </c>
      <c r="LKC271" s="12">
        <v>23219</v>
      </c>
      <c r="LKD271" s="12">
        <v>30625459490</v>
      </c>
      <c r="LKE271" s="13" t="s">
        <v>278</v>
      </c>
      <c r="LKF271" s="13" t="s">
        <v>8</v>
      </c>
      <c r="LKJ271" s="19">
        <v>41</v>
      </c>
      <c r="LKK271" s="12">
        <v>23219</v>
      </c>
      <c r="LKL271" s="12">
        <v>30625459490</v>
      </c>
      <c r="LKM271" s="13" t="s">
        <v>278</v>
      </c>
      <c r="LKN271" s="13" t="s">
        <v>8</v>
      </c>
      <c r="LKR271" s="19">
        <v>41</v>
      </c>
      <c r="LKS271" s="12">
        <v>23219</v>
      </c>
      <c r="LKT271" s="12">
        <v>30625459490</v>
      </c>
      <c r="LKU271" s="13" t="s">
        <v>278</v>
      </c>
      <c r="LKV271" s="13" t="s">
        <v>8</v>
      </c>
      <c r="LKZ271" s="19">
        <v>41</v>
      </c>
      <c r="LLA271" s="12">
        <v>23219</v>
      </c>
      <c r="LLB271" s="12">
        <v>30625459490</v>
      </c>
      <c r="LLC271" s="13" t="s">
        <v>278</v>
      </c>
      <c r="LLD271" s="13" t="s">
        <v>8</v>
      </c>
      <c r="LLH271" s="19">
        <v>41</v>
      </c>
      <c r="LLI271" s="12">
        <v>23219</v>
      </c>
      <c r="LLJ271" s="12">
        <v>30625459490</v>
      </c>
      <c r="LLK271" s="13" t="s">
        <v>278</v>
      </c>
      <c r="LLL271" s="13" t="s">
        <v>8</v>
      </c>
      <c r="LLP271" s="19">
        <v>41</v>
      </c>
      <c r="LLQ271" s="12">
        <v>23219</v>
      </c>
      <c r="LLR271" s="12">
        <v>30625459490</v>
      </c>
      <c r="LLS271" s="13" t="s">
        <v>278</v>
      </c>
      <c r="LLT271" s="13" t="s">
        <v>8</v>
      </c>
      <c r="LLX271" s="19">
        <v>41</v>
      </c>
      <c r="LLY271" s="12">
        <v>23219</v>
      </c>
      <c r="LLZ271" s="12">
        <v>30625459490</v>
      </c>
      <c r="LMA271" s="13" t="s">
        <v>278</v>
      </c>
      <c r="LMB271" s="13" t="s">
        <v>8</v>
      </c>
      <c r="LMF271" s="19">
        <v>41</v>
      </c>
      <c r="LMG271" s="12">
        <v>23219</v>
      </c>
      <c r="LMH271" s="12">
        <v>30625459490</v>
      </c>
      <c r="LMI271" s="13" t="s">
        <v>278</v>
      </c>
      <c r="LMJ271" s="13" t="s">
        <v>8</v>
      </c>
      <c r="LMN271" s="19">
        <v>41</v>
      </c>
      <c r="LMO271" s="12">
        <v>23219</v>
      </c>
      <c r="LMP271" s="12">
        <v>30625459490</v>
      </c>
      <c r="LMQ271" s="13" t="s">
        <v>278</v>
      </c>
      <c r="LMR271" s="13" t="s">
        <v>8</v>
      </c>
      <c r="LMV271" s="19">
        <v>41</v>
      </c>
      <c r="LMW271" s="12">
        <v>23219</v>
      </c>
      <c r="LMX271" s="12">
        <v>30625459490</v>
      </c>
      <c r="LMY271" s="13" t="s">
        <v>278</v>
      </c>
      <c r="LMZ271" s="13" t="s">
        <v>8</v>
      </c>
      <c r="LND271" s="19">
        <v>41</v>
      </c>
      <c r="LNE271" s="12">
        <v>23219</v>
      </c>
      <c r="LNF271" s="12">
        <v>30625459490</v>
      </c>
      <c r="LNG271" s="13" t="s">
        <v>278</v>
      </c>
      <c r="LNH271" s="13" t="s">
        <v>8</v>
      </c>
      <c r="LNL271" s="19">
        <v>41</v>
      </c>
      <c r="LNM271" s="12">
        <v>23219</v>
      </c>
      <c r="LNN271" s="12">
        <v>30625459490</v>
      </c>
      <c r="LNO271" s="13" t="s">
        <v>278</v>
      </c>
      <c r="LNP271" s="13" t="s">
        <v>8</v>
      </c>
      <c r="LNT271" s="19">
        <v>41</v>
      </c>
      <c r="LNU271" s="12">
        <v>23219</v>
      </c>
      <c r="LNV271" s="12">
        <v>30625459490</v>
      </c>
      <c r="LNW271" s="13" t="s">
        <v>278</v>
      </c>
      <c r="LNX271" s="13" t="s">
        <v>8</v>
      </c>
      <c r="LOB271" s="19">
        <v>41</v>
      </c>
      <c r="LOC271" s="12">
        <v>23219</v>
      </c>
      <c r="LOD271" s="12">
        <v>30625459490</v>
      </c>
      <c r="LOE271" s="13" t="s">
        <v>278</v>
      </c>
      <c r="LOF271" s="13" t="s">
        <v>8</v>
      </c>
      <c r="LOJ271" s="19">
        <v>41</v>
      </c>
      <c r="LOK271" s="12">
        <v>23219</v>
      </c>
      <c r="LOL271" s="12">
        <v>30625459490</v>
      </c>
      <c r="LOM271" s="13" t="s">
        <v>278</v>
      </c>
      <c r="LON271" s="13" t="s">
        <v>8</v>
      </c>
      <c r="LOR271" s="19">
        <v>41</v>
      </c>
      <c r="LOS271" s="12">
        <v>23219</v>
      </c>
      <c r="LOT271" s="12">
        <v>30625459490</v>
      </c>
      <c r="LOU271" s="13" t="s">
        <v>278</v>
      </c>
      <c r="LOV271" s="13" t="s">
        <v>8</v>
      </c>
      <c r="LOZ271" s="19">
        <v>41</v>
      </c>
      <c r="LPA271" s="12">
        <v>23219</v>
      </c>
      <c r="LPB271" s="12">
        <v>30625459490</v>
      </c>
      <c r="LPC271" s="13" t="s">
        <v>278</v>
      </c>
      <c r="LPD271" s="13" t="s">
        <v>8</v>
      </c>
      <c r="LPH271" s="19">
        <v>41</v>
      </c>
      <c r="LPI271" s="12">
        <v>23219</v>
      </c>
      <c r="LPJ271" s="12">
        <v>30625459490</v>
      </c>
      <c r="LPK271" s="13" t="s">
        <v>278</v>
      </c>
      <c r="LPL271" s="13" t="s">
        <v>8</v>
      </c>
      <c r="LPP271" s="19">
        <v>41</v>
      </c>
      <c r="LPQ271" s="12">
        <v>23219</v>
      </c>
      <c r="LPR271" s="12">
        <v>30625459490</v>
      </c>
      <c r="LPS271" s="13" t="s">
        <v>278</v>
      </c>
      <c r="LPT271" s="13" t="s">
        <v>8</v>
      </c>
      <c r="LPX271" s="19">
        <v>41</v>
      </c>
      <c r="LPY271" s="12">
        <v>23219</v>
      </c>
      <c r="LPZ271" s="12">
        <v>30625459490</v>
      </c>
      <c r="LQA271" s="13" t="s">
        <v>278</v>
      </c>
      <c r="LQB271" s="13" t="s">
        <v>8</v>
      </c>
      <c r="LQF271" s="19">
        <v>41</v>
      </c>
      <c r="LQG271" s="12">
        <v>23219</v>
      </c>
      <c r="LQH271" s="12">
        <v>30625459490</v>
      </c>
      <c r="LQI271" s="13" t="s">
        <v>278</v>
      </c>
      <c r="LQJ271" s="13" t="s">
        <v>8</v>
      </c>
      <c r="LQN271" s="19">
        <v>41</v>
      </c>
      <c r="LQO271" s="12">
        <v>23219</v>
      </c>
      <c r="LQP271" s="12">
        <v>30625459490</v>
      </c>
      <c r="LQQ271" s="13" t="s">
        <v>278</v>
      </c>
      <c r="LQR271" s="13" t="s">
        <v>8</v>
      </c>
      <c r="LQV271" s="19">
        <v>41</v>
      </c>
      <c r="LQW271" s="12">
        <v>23219</v>
      </c>
      <c r="LQX271" s="12">
        <v>30625459490</v>
      </c>
      <c r="LQY271" s="13" t="s">
        <v>278</v>
      </c>
      <c r="LQZ271" s="13" t="s">
        <v>8</v>
      </c>
      <c r="LRD271" s="19">
        <v>41</v>
      </c>
      <c r="LRE271" s="12">
        <v>23219</v>
      </c>
      <c r="LRF271" s="12">
        <v>30625459490</v>
      </c>
      <c r="LRG271" s="13" t="s">
        <v>278</v>
      </c>
      <c r="LRH271" s="13" t="s">
        <v>8</v>
      </c>
      <c r="LRL271" s="19">
        <v>41</v>
      </c>
      <c r="LRM271" s="12">
        <v>23219</v>
      </c>
      <c r="LRN271" s="12">
        <v>30625459490</v>
      </c>
      <c r="LRO271" s="13" t="s">
        <v>278</v>
      </c>
      <c r="LRP271" s="13" t="s">
        <v>8</v>
      </c>
      <c r="LRT271" s="19">
        <v>41</v>
      </c>
      <c r="LRU271" s="12">
        <v>23219</v>
      </c>
      <c r="LRV271" s="12">
        <v>30625459490</v>
      </c>
      <c r="LRW271" s="13" t="s">
        <v>278</v>
      </c>
      <c r="LRX271" s="13" t="s">
        <v>8</v>
      </c>
      <c r="LSB271" s="19">
        <v>41</v>
      </c>
      <c r="LSC271" s="12">
        <v>23219</v>
      </c>
      <c r="LSD271" s="12">
        <v>30625459490</v>
      </c>
      <c r="LSE271" s="13" t="s">
        <v>278</v>
      </c>
      <c r="LSF271" s="13" t="s">
        <v>8</v>
      </c>
      <c r="LSJ271" s="19">
        <v>41</v>
      </c>
      <c r="LSK271" s="12">
        <v>23219</v>
      </c>
      <c r="LSL271" s="12">
        <v>30625459490</v>
      </c>
      <c r="LSM271" s="13" t="s">
        <v>278</v>
      </c>
      <c r="LSN271" s="13" t="s">
        <v>8</v>
      </c>
      <c r="LSR271" s="19">
        <v>41</v>
      </c>
      <c r="LSS271" s="12">
        <v>23219</v>
      </c>
      <c r="LST271" s="12">
        <v>30625459490</v>
      </c>
      <c r="LSU271" s="13" t="s">
        <v>278</v>
      </c>
      <c r="LSV271" s="13" t="s">
        <v>8</v>
      </c>
      <c r="LSZ271" s="19">
        <v>41</v>
      </c>
      <c r="LTA271" s="12">
        <v>23219</v>
      </c>
      <c r="LTB271" s="12">
        <v>30625459490</v>
      </c>
      <c r="LTC271" s="13" t="s">
        <v>278</v>
      </c>
      <c r="LTD271" s="13" t="s">
        <v>8</v>
      </c>
      <c r="LTH271" s="19">
        <v>41</v>
      </c>
      <c r="LTI271" s="12">
        <v>23219</v>
      </c>
      <c r="LTJ271" s="12">
        <v>30625459490</v>
      </c>
      <c r="LTK271" s="13" t="s">
        <v>278</v>
      </c>
      <c r="LTL271" s="13" t="s">
        <v>8</v>
      </c>
      <c r="LTP271" s="19">
        <v>41</v>
      </c>
      <c r="LTQ271" s="12">
        <v>23219</v>
      </c>
      <c r="LTR271" s="12">
        <v>30625459490</v>
      </c>
      <c r="LTS271" s="13" t="s">
        <v>278</v>
      </c>
      <c r="LTT271" s="13" t="s">
        <v>8</v>
      </c>
      <c r="LTX271" s="19">
        <v>41</v>
      </c>
      <c r="LTY271" s="12">
        <v>23219</v>
      </c>
      <c r="LTZ271" s="12">
        <v>30625459490</v>
      </c>
      <c r="LUA271" s="13" t="s">
        <v>278</v>
      </c>
      <c r="LUB271" s="13" t="s">
        <v>8</v>
      </c>
      <c r="LUF271" s="19">
        <v>41</v>
      </c>
      <c r="LUG271" s="12">
        <v>23219</v>
      </c>
      <c r="LUH271" s="12">
        <v>30625459490</v>
      </c>
      <c r="LUI271" s="13" t="s">
        <v>278</v>
      </c>
      <c r="LUJ271" s="13" t="s">
        <v>8</v>
      </c>
      <c r="LUN271" s="19">
        <v>41</v>
      </c>
      <c r="LUO271" s="12">
        <v>23219</v>
      </c>
      <c r="LUP271" s="12">
        <v>30625459490</v>
      </c>
      <c r="LUQ271" s="13" t="s">
        <v>278</v>
      </c>
      <c r="LUR271" s="13" t="s">
        <v>8</v>
      </c>
      <c r="LUV271" s="19">
        <v>41</v>
      </c>
      <c r="LUW271" s="12">
        <v>23219</v>
      </c>
      <c r="LUX271" s="12">
        <v>30625459490</v>
      </c>
      <c r="LUY271" s="13" t="s">
        <v>278</v>
      </c>
      <c r="LUZ271" s="13" t="s">
        <v>8</v>
      </c>
      <c r="LVD271" s="19">
        <v>41</v>
      </c>
      <c r="LVE271" s="12">
        <v>23219</v>
      </c>
      <c r="LVF271" s="12">
        <v>30625459490</v>
      </c>
      <c r="LVG271" s="13" t="s">
        <v>278</v>
      </c>
      <c r="LVH271" s="13" t="s">
        <v>8</v>
      </c>
      <c r="LVL271" s="19">
        <v>41</v>
      </c>
      <c r="LVM271" s="12">
        <v>23219</v>
      </c>
      <c r="LVN271" s="12">
        <v>30625459490</v>
      </c>
      <c r="LVO271" s="13" t="s">
        <v>278</v>
      </c>
      <c r="LVP271" s="13" t="s">
        <v>8</v>
      </c>
      <c r="LVT271" s="19">
        <v>41</v>
      </c>
      <c r="LVU271" s="12">
        <v>23219</v>
      </c>
      <c r="LVV271" s="12">
        <v>30625459490</v>
      </c>
      <c r="LVW271" s="13" t="s">
        <v>278</v>
      </c>
      <c r="LVX271" s="13" t="s">
        <v>8</v>
      </c>
      <c r="LWB271" s="19">
        <v>41</v>
      </c>
      <c r="LWC271" s="12">
        <v>23219</v>
      </c>
      <c r="LWD271" s="12">
        <v>30625459490</v>
      </c>
      <c r="LWE271" s="13" t="s">
        <v>278</v>
      </c>
      <c r="LWF271" s="13" t="s">
        <v>8</v>
      </c>
      <c r="LWJ271" s="19">
        <v>41</v>
      </c>
      <c r="LWK271" s="12">
        <v>23219</v>
      </c>
      <c r="LWL271" s="12">
        <v>30625459490</v>
      </c>
      <c r="LWM271" s="13" t="s">
        <v>278</v>
      </c>
      <c r="LWN271" s="13" t="s">
        <v>8</v>
      </c>
      <c r="LWR271" s="19">
        <v>41</v>
      </c>
      <c r="LWS271" s="12">
        <v>23219</v>
      </c>
      <c r="LWT271" s="12">
        <v>30625459490</v>
      </c>
      <c r="LWU271" s="13" t="s">
        <v>278</v>
      </c>
      <c r="LWV271" s="13" t="s">
        <v>8</v>
      </c>
      <c r="LWZ271" s="19">
        <v>41</v>
      </c>
      <c r="LXA271" s="12">
        <v>23219</v>
      </c>
      <c r="LXB271" s="12">
        <v>30625459490</v>
      </c>
      <c r="LXC271" s="13" t="s">
        <v>278</v>
      </c>
      <c r="LXD271" s="13" t="s">
        <v>8</v>
      </c>
      <c r="LXH271" s="19">
        <v>41</v>
      </c>
      <c r="LXI271" s="12">
        <v>23219</v>
      </c>
      <c r="LXJ271" s="12">
        <v>30625459490</v>
      </c>
      <c r="LXK271" s="13" t="s">
        <v>278</v>
      </c>
      <c r="LXL271" s="13" t="s">
        <v>8</v>
      </c>
      <c r="LXP271" s="19">
        <v>41</v>
      </c>
      <c r="LXQ271" s="12">
        <v>23219</v>
      </c>
      <c r="LXR271" s="12">
        <v>30625459490</v>
      </c>
      <c r="LXS271" s="13" t="s">
        <v>278</v>
      </c>
      <c r="LXT271" s="13" t="s">
        <v>8</v>
      </c>
      <c r="LXX271" s="19">
        <v>41</v>
      </c>
      <c r="LXY271" s="12">
        <v>23219</v>
      </c>
      <c r="LXZ271" s="12">
        <v>30625459490</v>
      </c>
      <c r="LYA271" s="13" t="s">
        <v>278</v>
      </c>
      <c r="LYB271" s="13" t="s">
        <v>8</v>
      </c>
      <c r="LYF271" s="19">
        <v>41</v>
      </c>
      <c r="LYG271" s="12">
        <v>23219</v>
      </c>
      <c r="LYH271" s="12">
        <v>30625459490</v>
      </c>
      <c r="LYI271" s="13" t="s">
        <v>278</v>
      </c>
      <c r="LYJ271" s="13" t="s">
        <v>8</v>
      </c>
      <c r="LYN271" s="19">
        <v>41</v>
      </c>
      <c r="LYO271" s="12">
        <v>23219</v>
      </c>
      <c r="LYP271" s="12">
        <v>30625459490</v>
      </c>
      <c r="LYQ271" s="13" t="s">
        <v>278</v>
      </c>
      <c r="LYR271" s="13" t="s">
        <v>8</v>
      </c>
      <c r="LYV271" s="19">
        <v>41</v>
      </c>
      <c r="LYW271" s="12">
        <v>23219</v>
      </c>
      <c r="LYX271" s="12">
        <v>30625459490</v>
      </c>
      <c r="LYY271" s="13" t="s">
        <v>278</v>
      </c>
      <c r="LYZ271" s="13" t="s">
        <v>8</v>
      </c>
      <c r="LZD271" s="19">
        <v>41</v>
      </c>
      <c r="LZE271" s="12">
        <v>23219</v>
      </c>
      <c r="LZF271" s="12">
        <v>30625459490</v>
      </c>
      <c r="LZG271" s="13" t="s">
        <v>278</v>
      </c>
      <c r="LZH271" s="13" t="s">
        <v>8</v>
      </c>
      <c r="LZL271" s="19">
        <v>41</v>
      </c>
      <c r="LZM271" s="12">
        <v>23219</v>
      </c>
      <c r="LZN271" s="12">
        <v>30625459490</v>
      </c>
      <c r="LZO271" s="13" t="s">
        <v>278</v>
      </c>
      <c r="LZP271" s="13" t="s">
        <v>8</v>
      </c>
      <c r="LZT271" s="19">
        <v>41</v>
      </c>
      <c r="LZU271" s="12">
        <v>23219</v>
      </c>
      <c r="LZV271" s="12">
        <v>30625459490</v>
      </c>
      <c r="LZW271" s="13" t="s">
        <v>278</v>
      </c>
      <c r="LZX271" s="13" t="s">
        <v>8</v>
      </c>
      <c r="MAB271" s="19">
        <v>41</v>
      </c>
      <c r="MAC271" s="12">
        <v>23219</v>
      </c>
      <c r="MAD271" s="12">
        <v>30625459490</v>
      </c>
      <c r="MAE271" s="13" t="s">
        <v>278</v>
      </c>
      <c r="MAF271" s="13" t="s">
        <v>8</v>
      </c>
      <c r="MAJ271" s="19">
        <v>41</v>
      </c>
      <c r="MAK271" s="12">
        <v>23219</v>
      </c>
      <c r="MAL271" s="12">
        <v>30625459490</v>
      </c>
      <c r="MAM271" s="13" t="s">
        <v>278</v>
      </c>
      <c r="MAN271" s="13" t="s">
        <v>8</v>
      </c>
      <c r="MAR271" s="19">
        <v>41</v>
      </c>
      <c r="MAS271" s="12">
        <v>23219</v>
      </c>
      <c r="MAT271" s="12">
        <v>30625459490</v>
      </c>
      <c r="MAU271" s="13" t="s">
        <v>278</v>
      </c>
      <c r="MAV271" s="13" t="s">
        <v>8</v>
      </c>
      <c r="MAZ271" s="19">
        <v>41</v>
      </c>
      <c r="MBA271" s="12">
        <v>23219</v>
      </c>
      <c r="MBB271" s="12">
        <v>30625459490</v>
      </c>
      <c r="MBC271" s="13" t="s">
        <v>278</v>
      </c>
      <c r="MBD271" s="13" t="s">
        <v>8</v>
      </c>
      <c r="MBH271" s="19">
        <v>41</v>
      </c>
      <c r="MBI271" s="12">
        <v>23219</v>
      </c>
      <c r="MBJ271" s="12">
        <v>30625459490</v>
      </c>
      <c r="MBK271" s="13" t="s">
        <v>278</v>
      </c>
      <c r="MBL271" s="13" t="s">
        <v>8</v>
      </c>
      <c r="MBP271" s="19">
        <v>41</v>
      </c>
      <c r="MBQ271" s="12">
        <v>23219</v>
      </c>
      <c r="MBR271" s="12">
        <v>30625459490</v>
      </c>
      <c r="MBS271" s="13" t="s">
        <v>278</v>
      </c>
      <c r="MBT271" s="13" t="s">
        <v>8</v>
      </c>
      <c r="MBX271" s="19">
        <v>41</v>
      </c>
      <c r="MBY271" s="12">
        <v>23219</v>
      </c>
      <c r="MBZ271" s="12">
        <v>30625459490</v>
      </c>
      <c r="MCA271" s="13" t="s">
        <v>278</v>
      </c>
      <c r="MCB271" s="13" t="s">
        <v>8</v>
      </c>
      <c r="MCF271" s="19">
        <v>41</v>
      </c>
      <c r="MCG271" s="12">
        <v>23219</v>
      </c>
      <c r="MCH271" s="12">
        <v>30625459490</v>
      </c>
      <c r="MCI271" s="13" t="s">
        <v>278</v>
      </c>
      <c r="MCJ271" s="13" t="s">
        <v>8</v>
      </c>
      <c r="MCN271" s="19">
        <v>41</v>
      </c>
      <c r="MCO271" s="12">
        <v>23219</v>
      </c>
      <c r="MCP271" s="12">
        <v>30625459490</v>
      </c>
      <c r="MCQ271" s="13" t="s">
        <v>278</v>
      </c>
      <c r="MCR271" s="13" t="s">
        <v>8</v>
      </c>
      <c r="MCV271" s="19">
        <v>41</v>
      </c>
      <c r="MCW271" s="12">
        <v>23219</v>
      </c>
      <c r="MCX271" s="12">
        <v>30625459490</v>
      </c>
      <c r="MCY271" s="13" t="s">
        <v>278</v>
      </c>
      <c r="MCZ271" s="13" t="s">
        <v>8</v>
      </c>
      <c r="MDD271" s="19">
        <v>41</v>
      </c>
      <c r="MDE271" s="12">
        <v>23219</v>
      </c>
      <c r="MDF271" s="12">
        <v>30625459490</v>
      </c>
      <c r="MDG271" s="13" t="s">
        <v>278</v>
      </c>
      <c r="MDH271" s="13" t="s">
        <v>8</v>
      </c>
      <c r="MDL271" s="19">
        <v>41</v>
      </c>
      <c r="MDM271" s="12">
        <v>23219</v>
      </c>
      <c r="MDN271" s="12">
        <v>30625459490</v>
      </c>
      <c r="MDO271" s="13" t="s">
        <v>278</v>
      </c>
      <c r="MDP271" s="13" t="s">
        <v>8</v>
      </c>
      <c r="MDT271" s="19">
        <v>41</v>
      </c>
      <c r="MDU271" s="12">
        <v>23219</v>
      </c>
      <c r="MDV271" s="12">
        <v>30625459490</v>
      </c>
      <c r="MDW271" s="13" t="s">
        <v>278</v>
      </c>
      <c r="MDX271" s="13" t="s">
        <v>8</v>
      </c>
      <c r="MEB271" s="19">
        <v>41</v>
      </c>
      <c r="MEC271" s="12">
        <v>23219</v>
      </c>
      <c r="MED271" s="12">
        <v>30625459490</v>
      </c>
      <c r="MEE271" s="13" t="s">
        <v>278</v>
      </c>
      <c r="MEF271" s="13" t="s">
        <v>8</v>
      </c>
      <c r="MEJ271" s="19">
        <v>41</v>
      </c>
      <c r="MEK271" s="12">
        <v>23219</v>
      </c>
      <c r="MEL271" s="12">
        <v>30625459490</v>
      </c>
      <c r="MEM271" s="13" t="s">
        <v>278</v>
      </c>
      <c r="MEN271" s="13" t="s">
        <v>8</v>
      </c>
      <c r="MER271" s="19">
        <v>41</v>
      </c>
      <c r="MES271" s="12">
        <v>23219</v>
      </c>
      <c r="MET271" s="12">
        <v>30625459490</v>
      </c>
      <c r="MEU271" s="13" t="s">
        <v>278</v>
      </c>
      <c r="MEV271" s="13" t="s">
        <v>8</v>
      </c>
      <c r="MEZ271" s="19">
        <v>41</v>
      </c>
      <c r="MFA271" s="12">
        <v>23219</v>
      </c>
      <c r="MFB271" s="12">
        <v>30625459490</v>
      </c>
      <c r="MFC271" s="13" t="s">
        <v>278</v>
      </c>
      <c r="MFD271" s="13" t="s">
        <v>8</v>
      </c>
      <c r="MFH271" s="19">
        <v>41</v>
      </c>
      <c r="MFI271" s="12">
        <v>23219</v>
      </c>
      <c r="MFJ271" s="12">
        <v>30625459490</v>
      </c>
      <c r="MFK271" s="13" t="s">
        <v>278</v>
      </c>
      <c r="MFL271" s="13" t="s">
        <v>8</v>
      </c>
      <c r="MFP271" s="19">
        <v>41</v>
      </c>
      <c r="MFQ271" s="12">
        <v>23219</v>
      </c>
      <c r="MFR271" s="12">
        <v>30625459490</v>
      </c>
      <c r="MFS271" s="13" t="s">
        <v>278</v>
      </c>
      <c r="MFT271" s="13" t="s">
        <v>8</v>
      </c>
      <c r="MFX271" s="19">
        <v>41</v>
      </c>
      <c r="MFY271" s="12">
        <v>23219</v>
      </c>
      <c r="MFZ271" s="12">
        <v>30625459490</v>
      </c>
      <c r="MGA271" s="13" t="s">
        <v>278</v>
      </c>
      <c r="MGB271" s="13" t="s">
        <v>8</v>
      </c>
      <c r="MGF271" s="19">
        <v>41</v>
      </c>
      <c r="MGG271" s="12">
        <v>23219</v>
      </c>
      <c r="MGH271" s="12">
        <v>30625459490</v>
      </c>
      <c r="MGI271" s="13" t="s">
        <v>278</v>
      </c>
      <c r="MGJ271" s="13" t="s">
        <v>8</v>
      </c>
      <c r="MGN271" s="19">
        <v>41</v>
      </c>
      <c r="MGO271" s="12">
        <v>23219</v>
      </c>
      <c r="MGP271" s="12">
        <v>30625459490</v>
      </c>
      <c r="MGQ271" s="13" t="s">
        <v>278</v>
      </c>
      <c r="MGR271" s="13" t="s">
        <v>8</v>
      </c>
      <c r="MGV271" s="19">
        <v>41</v>
      </c>
      <c r="MGW271" s="12">
        <v>23219</v>
      </c>
      <c r="MGX271" s="12">
        <v>30625459490</v>
      </c>
      <c r="MGY271" s="13" t="s">
        <v>278</v>
      </c>
      <c r="MGZ271" s="13" t="s">
        <v>8</v>
      </c>
      <c r="MHD271" s="19">
        <v>41</v>
      </c>
      <c r="MHE271" s="12">
        <v>23219</v>
      </c>
      <c r="MHF271" s="12">
        <v>30625459490</v>
      </c>
      <c r="MHG271" s="13" t="s">
        <v>278</v>
      </c>
      <c r="MHH271" s="13" t="s">
        <v>8</v>
      </c>
      <c r="MHL271" s="19">
        <v>41</v>
      </c>
      <c r="MHM271" s="12">
        <v>23219</v>
      </c>
      <c r="MHN271" s="12">
        <v>30625459490</v>
      </c>
      <c r="MHO271" s="13" t="s">
        <v>278</v>
      </c>
      <c r="MHP271" s="13" t="s">
        <v>8</v>
      </c>
      <c r="MHT271" s="19">
        <v>41</v>
      </c>
      <c r="MHU271" s="12">
        <v>23219</v>
      </c>
      <c r="MHV271" s="12">
        <v>30625459490</v>
      </c>
      <c r="MHW271" s="13" t="s">
        <v>278</v>
      </c>
      <c r="MHX271" s="13" t="s">
        <v>8</v>
      </c>
      <c r="MIB271" s="19">
        <v>41</v>
      </c>
      <c r="MIC271" s="12">
        <v>23219</v>
      </c>
      <c r="MID271" s="12">
        <v>30625459490</v>
      </c>
      <c r="MIE271" s="13" t="s">
        <v>278</v>
      </c>
      <c r="MIF271" s="13" t="s">
        <v>8</v>
      </c>
      <c r="MIJ271" s="19">
        <v>41</v>
      </c>
      <c r="MIK271" s="12">
        <v>23219</v>
      </c>
      <c r="MIL271" s="12">
        <v>30625459490</v>
      </c>
      <c r="MIM271" s="13" t="s">
        <v>278</v>
      </c>
      <c r="MIN271" s="13" t="s">
        <v>8</v>
      </c>
      <c r="MIR271" s="19">
        <v>41</v>
      </c>
      <c r="MIS271" s="12">
        <v>23219</v>
      </c>
      <c r="MIT271" s="12">
        <v>30625459490</v>
      </c>
      <c r="MIU271" s="13" t="s">
        <v>278</v>
      </c>
      <c r="MIV271" s="13" t="s">
        <v>8</v>
      </c>
      <c r="MIZ271" s="19">
        <v>41</v>
      </c>
      <c r="MJA271" s="12">
        <v>23219</v>
      </c>
      <c r="MJB271" s="12">
        <v>30625459490</v>
      </c>
      <c r="MJC271" s="13" t="s">
        <v>278</v>
      </c>
      <c r="MJD271" s="13" t="s">
        <v>8</v>
      </c>
      <c r="MJH271" s="19">
        <v>41</v>
      </c>
      <c r="MJI271" s="12">
        <v>23219</v>
      </c>
      <c r="MJJ271" s="12">
        <v>30625459490</v>
      </c>
      <c r="MJK271" s="13" t="s">
        <v>278</v>
      </c>
      <c r="MJL271" s="13" t="s">
        <v>8</v>
      </c>
      <c r="MJP271" s="19">
        <v>41</v>
      </c>
      <c r="MJQ271" s="12">
        <v>23219</v>
      </c>
      <c r="MJR271" s="12">
        <v>30625459490</v>
      </c>
      <c r="MJS271" s="13" t="s">
        <v>278</v>
      </c>
      <c r="MJT271" s="13" t="s">
        <v>8</v>
      </c>
      <c r="MJX271" s="19">
        <v>41</v>
      </c>
      <c r="MJY271" s="12">
        <v>23219</v>
      </c>
      <c r="MJZ271" s="12">
        <v>30625459490</v>
      </c>
      <c r="MKA271" s="13" t="s">
        <v>278</v>
      </c>
      <c r="MKB271" s="13" t="s">
        <v>8</v>
      </c>
      <c r="MKF271" s="19">
        <v>41</v>
      </c>
      <c r="MKG271" s="12">
        <v>23219</v>
      </c>
      <c r="MKH271" s="12">
        <v>30625459490</v>
      </c>
      <c r="MKI271" s="13" t="s">
        <v>278</v>
      </c>
      <c r="MKJ271" s="13" t="s">
        <v>8</v>
      </c>
      <c r="MKN271" s="19">
        <v>41</v>
      </c>
      <c r="MKO271" s="12">
        <v>23219</v>
      </c>
      <c r="MKP271" s="12">
        <v>30625459490</v>
      </c>
      <c r="MKQ271" s="13" t="s">
        <v>278</v>
      </c>
      <c r="MKR271" s="13" t="s">
        <v>8</v>
      </c>
      <c r="MKV271" s="19">
        <v>41</v>
      </c>
      <c r="MKW271" s="12">
        <v>23219</v>
      </c>
      <c r="MKX271" s="12">
        <v>30625459490</v>
      </c>
      <c r="MKY271" s="13" t="s">
        <v>278</v>
      </c>
      <c r="MKZ271" s="13" t="s">
        <v>8</v>
      </c>
      <c r="MLD271" s="19">
        <v>41</v>
      </c>
      <c r="MLE271" s="12">
        <v>23219</v>
      </c>
      <c r="MLF271" s="12">
        <v>30625459490</v>
      </c>
      <c r="MLG271" s="13" t="s">
        <v>278</v>
      </c>
      <c r="MLH271" s="13" t="s">
        <v>8</v>
      </c>
      <c r="MLL271" s="19">
        <v>41</v>
      </c>
      <c r="MLM271" s="12">
        <v>23219</v>
      </c>
      <c r="MLN271" s="12">
        <v>30625459490</v>
      </c>
      <c r="MLO271" s="13" t="s">
        <v>278</v>
      </c>
      <c r="MLP271" s="13" t="s">
        <v>8</v>
      </c>
      <c r="MLT271" s="19">
        <v>41</v>
      </c>
      <c r="MLU271" s="12">
        <v>23219</v>
      </c>
      <c r="MLV271" s="12">
        <v>30625459490</v>
      </c>
      <c r="MLW271" s="13" t="s">
        <v>278</v>
      </c>
      <c r="MLX271" s="13" t="s">
        <v>8</v>
      </c>
      <c r="MMB271" s="19">
        <v>41</v>
      </c>
      <c r="MMC271" s="12">
        <v>23219</v>
      </c>
      <c r="MMD271" s="12">
        <v>30625459490</v>
      </c>
      <c r="MME271" s="13" t="s">
        <v>278</v>
      </c>
      <c r="MMF271" s="13" t="s">
        <v>8</v>
      </c>
      <c r="MMJ271" s="19">
        <v>41</v>
      </c>
      <c r="MMK271" s="12">
        <v>23219</v>
      </c>
      <c r="MML271" s="12">
        <v>30625459490</v>
      </c>
      <c r="MMM271" s="13" t="s">
        <v>278</v>
      </c>
      <c r="MMN271" s="13" t="s">
        <v>8</v>
      </c>
      <c r="MMR271" s="19">
        <v>41</v>
      </c>
      <c r="MMS271" s="12">
        <v>23219</v>
      </c>
      <c r="MMT271" s="12">
        <v>30625459490</v>
      </c>
      <c r="MMU271" s="13" t="s">
        <v>278</v>
      </c>
      <c r="MMV271" s="13" t="s">
        <v>8</v>
      </c>
      <c r="MMZ271" s="19">
        <v>41</v>
      </c>
      <c r="MNA271" s="12">
        <v>23219</v>
      </c>
      <c r="MNB271" s="12">
        <v>30625459490</v>
      </c>
      <c r="MNC271" s="13" t="s">
        <v>278</v>
      </c>
      <c r="MND271" s="13" t="s">
        <v>8</v>
      </c>
      <c r="MNH271" s="19">
        <v>41</v>
      </c>
      <c r="MNI271" s="12">
        <v>23219</v>
      </c>
      <c r="MNJ271" s="12">
        <v>30625459490</v>
      </c>
      <c r="MNK271" s="13" t="s">
        <v>278</v>
      </c>
      <c r="MNL271" s="13" t="s">
        <v>8</v>
      </c>
      <c r="MNP271" s="19">
        <v>41</v>
      </c>
      <c r="MNQ271" s="12">
        <v>23219</v>
      </c>
      <c r="MNR271" s="12">
        <v>30625459490</v>
      </c>
      <c r="MNS271" s="13" t="s">
        <v>278</v>
      </c>
      <c r="MNT271" s="13" t="s">
        <v>8</v>
      </c>
      <c r="MNX271" s="19">
        <v>41</v>
      </c>
      <c r="MNY271" s="12">
        <v>23219</v>
      </c>
      <c r="MNZ271" s="12">
        <v>30625459490</v>
      </c>
      <c r="MOA271" s="13" t="s">
        <v>278</v>
      </c>
      <c r="MOB271" s="13" t="s">
        <v>8</v>
      </c>
      <c r="MOF271" s="19">
        <v>41</v>
      </c>
      <c r="MOG271" s="12">
        <v>23219</v>
      </c>
      <c r="MOH271" s="12">
        <v>30625459490</v>
      </c>
      <c r="MOI271" s="13" t="s">
        <v>278</v>
      </c>
      <c r="MOJ271" s="13" t="s">
        <v>8</v>
      </c>
      <c r="MON271" s="19">
        <v>41</v>
      </c>
      <c r="MOO271" s="12">
        <v>23219</v>
      </c>
      <c r="MOP271" s="12">
        <v>30625459490</v>
      </c>
      <c r="MOQ271" s="13" t="s">
        <v>278</v>
      </c>
      <c r="MOR271" s="13" t="s">
        <v>8</v>
      </c>
      <c r="MOV271" s="19">
        <v>41</v>
      </c>
      <c r="MOW271" s="12">
        <v>23219</v>
      </c>
      <c r="MOX271" s="12">
        <v>30625459490</v>
      </c>
      <c r="MOY271" s="13" t="s">
        <v>278</v>
      </c>
      <c r="MOZ271" s="13" t="s">
        <v>8</v>
      </c>
      <c r="MPD271" s="19">
        <v>41</v>
      </c>
      <c r="MPE271" s="12">
        <v>23219</v>
      </c>
      <c r="MPF271" s="12">
        <v>30625459490</v>
      </c>
      <c r="MPG271" s="13" t="s">
        <v>278</v>
      </c>
      <c r="MPH271" s="13" t="s">
        <v>8</v>
      </c>
      <c r="MPL271" s="19">
        <v>41</v>
      </c>
      <c r="MPM271" s="12">
        <v>23219</v>
      </c>
      <c r="MPN271" s="12">
        <v>30625459490</v>
      </c>
      <c r="MPO271" s="13" t="s">
        <v>278</v>
      </c>
      <c r="MPP271" s="13" t="s">
        <v>8</v>
      </c>
      <c r="MPT271" s="19">
        <v>41</v>
      </c>
      <c r="MPU271" s="12">
        <v>23219</v>
      </c>
      <c r="MPV271" s="12">
        <v>30625459490</v>
      </c>
      <c r="MPW271" s="13" t="s">
        <v>278</v>
      </c>
      <c r="MPX271" s="13" t="s">
        <v>8</v>
      </c>
      <c r="MQB271" s="19">
        <v>41</v>
      </c>
      <c r="MQC271" s="12">
        <v>23219</v>
      </c>
      <c r="MQD271" s="12">
        <v>30625459490</v>
      </c>
      <c r="MQE271" s="13" t="s">
        <v>278</v>
      </c>
      <c r="MQF271" s="13" t="s">
        <v>8</v>
      </c>
      <c r="MQJ271" s="19">
        <v>41</v>
      </c>
      <c r="MQK271" s="12">
        <v>23219</v>
      </c>
      <c r="MQL271" s="12">
        <v>30625459490</v>
      </c>
      <c r="MQM271" s="13" t="s">
        <v>278</v>
      </c>
      <c r="MQN271" s="13" t="s">
        <v>8</v>
      </c>
      <c r="MQR271" s="19">
        <v>41</v>
      </c>
      <c r="MQS271" s="12">
        <v>23219</v>
      </c>
      <c r="MQT271" s="12">
        <v>30625459490</v>
      </c>
      <c r="MQU271" s="13" t="s">
        <v>278</v>
      </c>
      <c r="MQV271" s="13" t="s">
        <v>8</v>
      </c>
      <c r="MQZ271" s="19">
        <v>41</v>
      </c>
      <c r="MRA271" s="12">
        <v>23219</v>
      </c>
      <c r="MRB271" s="12">
        <v>30625459490</v>
      </c>
      <c r="MRC271" s="13" t="s">
        <v>278</v>
      </c>
      <c r="MRD271" s="13" t="s">
        <v>8</v>
      </c>
      <c r="MRH271" s="19">
        <v>41</v>
      </c>
      <c r="MRI271" s="12">
        <v>23219</v>
      </c>
      <c r="MRJ271" s="12">
        <v>30625459490</v>
      </c>
      <c r="MRK271" s="13" t="s">
        <v>278</v>
      </c>
      <c r="MRL271" s="13" t="s">
        <v>8</v>
      </c>
      <c r="MRP271" s="19">
        <v>41</v>
      </c>
      <c r="MRQ271" s="12">
        <v>23219</v>
      </c>
      <c r="MRR271" s="12">
        <v>30625459490</v>
      </c>
      <c r="MRS271" s="13" t="s">
        <v>278</v>
      </c>
      <c r="MRT271" s="13" t="s">
        <v>8</v>
      </c>
      <c r="MRX271" s="19">
        <v>41</v>
      </c>
      <c r="MRY271" s="12">
        <v>23219</v>
      </c>
      <c r="MRZ271" s="12">
        <v>30625459490</v>
      </c>
      <c r="MSA271" s="13" t="s">
        <v>278</v>
      </c>
      <c r="MSB271" s="13" t="s">
        <v>8</v>
      </c>
      <c r="MSF271" s="19">
        <v>41</v>
      </c>
      <c r="MSG271" s="12">
        <v>23219</v>
      </c>
      <c r="MSH271" s="12">
        <v>30625459490</v>
      </c>
      <c r="MSI271" s="13" t="s">
        <v>278</v>
      </c>
      <c r="MSJ271" s="13" t="s">
        <v>8</v>
      </c>
      <c r="MSN271" s="19">
        <v>41</v>
      </c>
      <c r="MSO271" s="12">
        <v>23219</v>
      </c>
      <c r="MSP271" s="12">
        <v>30625459490</v>
      </c>
      <c r="MSQ271" s="13" t="s">
        <v>278</v>
      </c>
      <c r="MSR271" s="13" t="s">
        <v>8</v>
      </c>
      <c r="MSV271" s="19">
        <v>41</v>
      </c>
      <c r="MSW271" s="12">
        <v>23219</v>
      </c>
      <c r="MSX271" s="12">
        <v>30625459490</v>
      </c>
      <c r="MSY271" s="13" t="s">
        <v>278</v>
      </c>
      <c r="MSZ271" s="13" t="s">
        <v>8</v>
      </c>
      <c r="MTD271" s="19">
        <v>41</v>
      </c>
      <c r="MTE271" s="12">
        <v>23219</v>
      </c>
      <c r="MTF271" s="12">
        <v>30625459490</v>
      </c>
      <c r="MTG271" s="13" t="s">
        <v>278</v>
      </c>
      <c r="MTH271" s="13" t="s">
        <v>8</v>
      </c>
      <c r="MTL271" s="19">
        <v>41</v>
      </c>
      <c r="MTM271" s="12">
        <v>23219</v>
      </c>
      <c r="MTN271" s="12">
        <v>30625459490</v>
      </c>
      <c r="MTO271" s="13" t="s">
        <v>278</v>
      </c>
      <c r="MTP271" s="13" t="s">
        <v>8</v>
      </c>
      <c r="MTT271" s="19">
        <v>41</v>
      </c>
      <c r="MTU271" s="12">
        <v>23219</v>
      </c>
      <c r="MTV271" s="12">
        <v>30625459490</v>
      </c>
      <c r="MTW271" s="13" t="s">
        <v>278</v>
      </c>
      <c r="MTX271" s="13" t="s">
        <v>8</v>
      </c>
      <c r="MUB271" s="19">
        <v>41</v>
      </c>
      <c r="MUC271" s="12">
        <v>23219</v>
      </c>
      <c r="MUD271" s="12">
        <v>30625459490</v>
      </c>
      <c r="MUE271" s="13" t="s">
        <v>278</v>
      </c>
      <c r="MUF271" s="13" t="s">
        <v>8</v>
      </c>
      <c r="MUJ271" s="19">
        <v>41</v>
      </c>
      <c r="MUK271" s="12">
        <v>23219</v>
      </c>
      <c r="MUL271" s="12">
        <v>30625459490</v>
      </c>
      <c r="MUM271" s="13" t="s">
        <v>278</v>
      </c>
      <c r="MUN271" s="13" t="s">
        <v>8</v>
      </c>
      <c r="MUR271" s="19">
        <v>41</v>
      </c>
      <c r="MUS271" s="12">
        <v>23219</v>
      </c>
      <c r="MUT271" s="12">
        <v>30625459490</v>
      </c>
      <c r="MUU271" s="13" t="s">
        <v>278</v>
      </c>
      <c r="MUV271" s="13" t="s">
        <v>8</v>
      </c>
      <c r="MUZ271" s="19">
        <v>41</v>
      </c>
      <c r="MVA271" s="12">
        <v>23219</v>
      </c>
      <c r="MVB271" s="12">
        <v>30625459490</v>
      </c>
      <c r="MVC271" s="13" t="s">
        <v>278</v>
      </c>
      <c r="MVD271" s="13" t="s">
        <v>8</v>
      </c>
      <c r="MVH271" s="19">
        <v>41</v>
      </c>
      <c r="MVI271" s="12">
        <v>23219</v>
      </c>
      <c r="MVJ271" s="12">
        <v>30625459490</v>
      </c>
      <c r="MVK271" s="13" t="s">
        <v>278</v>
      </c>
      <c r="MVL271" s="13" t="s">
        <v>8</v>
      </c>
      <c r="MVP271" s="19">
        <v>41</v>
      </c>
      <c r="MVQ271" s="12">
        <v>23219</v>
      </c>
      <c r="MVR271" s="12">
        <v>30625459490</v>
      </c>
      <c r="MVS271" s="13" t="s">
        <v>278</v>
      </c>
      <c r="MVT271" s="13" t="s">
        <v>8</v>
      </c>
      <c r="MVX271" s="19">
        <v>41</v>
      </c>
      <c r="MVY271" s="12">
        <v>23219</v>
      </c>
      <c r="MVZ271" s="12">
        <v>30625459490</v>
      </c>
      <c r="MWA271" s="13" t="s">
        <v>278</v>
      </c>
      <c r="MWB271" s="13" t="s">
        <v>8</v>
      </c>
      <c r="MWF271" s="19">
        <v>41</v>
      </c>
      <c r="MWG271" s="12">
        <v>23219</v>
      </c>
      <c r="MWH271" s="12">
        <v>30625459490</v>
      </c>
      <c r="MWI271" s="13" t="s">
        <v>278</v>
      </c>
      <c r="MWJ271" s="13" t="s">
        <v>8</v>
      </c>
      <c r="MWN271" s="19">
        <v>41</v>
      </c>
      <c r="MWO271" s="12">
        <v>23219</v>
      </c>
      <c r="MWP271" s="12">
        <v>30625459490</v>
      </c>
      <c r="MWQ271" s="13" t="s">
        <v>278</v>
      </c>
      <c r="MWR271" s="13" t="s">
        <v>8</v>
      </c>
      <c r="MWV271" s="19">
        <v>41</v>
      </c>
      <c r="MWW271" s="12">
        <v>23219</v>
      </c>
      <c r="MWX271" s="12">
        <v>30625459490</v>
      </c>
      <c r="MWY271" s="13" t="s">
        <v>278</v>
      </c>
      <c r="MWZ271" s="13" t="s">
        <v>8</v>
      </c>
      <c r="MXD271" s="19">
        <v>41</v>
      </c>
      <c r="MXE271" s="12">
        <v>23219</v>
      </c>
      <c r="MXF271" s="12">
        <v>30625459490</v>
      </c>
      <c r="MXG271" s="13" t="s">
        <v>278</v>
      </c>
      <c r="MXH271" s="13" t="s">
        <v>8</v>
      </c>
      <c r="MXL271" s="19">
        <v>41</v>
      </c>
      <c r="MXM271" s="12">
        <v>23219</v>
      </c>
      <c r="MXN271" s="12">
        <v>30625459490</v>
      </c>
      <c r="MXO271" s="13" t="s">
        <v>278</v>
      </c>
      <c r="MXP271" s="13" t="s">
        <v>8</v>
      </c>
      <c r="MXT271" s="19">
        <v>41</v>
      </c>
      <c r="MXU271" s="12">
        <v>23219</v>
      </c>
      <c r="MXV271" s="12">
        <v>30625459490</v>
      </c>
      <c r="MXW271" s="13" t="s">
        <v>278</v>
      </c>
      <c r="MXX271" s="13" t="s">
        <v>8</v>
      </c>
      <c r="MYB271" s="19">
        <v>41</v>
      </c>
      <c r="MYC271" s="12">
        <v>23219</v>
      </c>
      <c r="MYD271" s="12">
        <v>30625459490</v>
      </c>
      <c r="MYE271" s="13" t="s">
        <v>278</v>
      </c>
      <c r="MYF271" s="13" t="s">
        <v>8</v>
      </c>
      <c r="MYJ271" s="19">
        <v>41</v>
      </c>
      <c r="MYK271" s="12">
        <v>23219</v>
      </c>
      <c r="MYL271" s="12">
        <v>30625459490</v>
      </c>
      <c r="MYM271" s="13" t="s">
        <v>278</v>
      </c>
      <c r="MYN271" s="13" t="s">
        <v>8</v>
      </c>
      <c r="MYR271" s="19">
        <v>41</v>
      </c>
      <c r="MYS271" s="12">
        <v>23219</v>
      </c>
      <c r="MYT271" s="12">
        <v>30625459490</v>
      </c>
      <c r="MYU271" s="13" t="s">
        <v>278</v>
      </c>
      <c r="MYV271" s="13" t="s">
        <v>8</v>
      </c>
      <c r="MYZ271" s="19">
        <v>41</v>
      </c>
      <c r="MZA271" s="12">
        <v>23219</v>
      </c>
      <c r="MZB271" s="12">
        <v>30625459490</v>
      </c>
      <c r="MZC271" s="13" t="s">
        <v>278</v>
      </c>
      <c r="MZD271" s="13" t="s">
        <v>8</v>
      </c>
      <c r="MZH271" s="19">
        <v>41</v>
      </c>
      <c r="MZI271" s="12">
        <v>23219</v>
      </c>
      <c r="MZJ271" s="12">
        <v>30625459490</v>
      </c>
      <c r="MZK271" s="13" t="s">
        <v>278</v>
      </c>
      <c r="MZL271" s="13" t="s">
        <v>8</v>
      </c>
      <c r="MZP271" s="19">
        <v>41</v>
      </c>
      <c r="MZQ271" s="12">
        <v>23219</v>
      </c>
      <c r="MZR271" s="12">
        <v>30625459490</v>
      </c>
      <c r="MZS271" s="13" t="s">
        <v>278</v>
      </c>
      <c r="MZT271" s="13" t="s">
        <v>8</v>
      </c>
      <c r="MZX271" s="19">
        <v>41</v>
      </c>
      <c r="MZY271" s="12">
        <v>23219</v>
      </c>
      <c r="MZZ271" s="12">
        <v>30625459490</v>
      </c>
      <c r="NAA271" s="13" t="s">
        <v>278</v>
      </c>
      <c r="NAB271" s="13" t="s">
        <v>8</v>
      </c>
      <c r="NAF271" s="19">
        <v>41</v>
      </c>
      <c r="NAG271" s="12">
        <v>23219</v>
      </c>
      <c r="NAH271" s="12">
        <v>30625459490</v>
      </c>
      <c r="NAI271" s="13" t="s">
        <v>278</v>
      </c>
      <c r="NAJ271" s="13" t="s">
        <v>8</v>
      </c>
      <c r="NAN271" s="19">
        <v>41</v>
      </c>
      <c r="NAO271" s="12">
        <v>23219</v>
      </c>
      <c r="NAP271" s="12">
        <v>30625459490</v>
      </c>
      <c r="NAQ271" s="13" t="s">
        <v>278</v>
      </c>
      <c r="NAR271" s="13" t="s">
        <v>8</v>
      </c>
      <c r="NAV271" s="19">
        <v>41</v>
      </c>
      <c r="NAW271" s="12">
        <v>23219</v>
      </c>
      <c r="NAX271" s="12">
        <v>30625459490</v>
      </c>
      <c r="NAY271" s="13" t="s">
        <v>278</v>
      </c>
      <c r="NAZ271" s="13" t="s">
        <v>8</v>
      </c>
      <c r="NBD271" s="19">
        <v>41</v>
      </c>
      <c r="NBE271" s="12">
        <v>23219</v>
      </c>
      <c r="NBF271" s="12">
        <v>30625459490</v>
      </c>
      <c r="NBG271" s="13" t="s">
        <v>278</v>
      </c>
      <c r="NBH271" s="13" t="s">
        <v>8</v>
      </c>
      <c r="NBL271" s="19">
        <v>41</v>
      </c>
      <c r="NBM271" s="12">
        <v>23219</v>
      </c>
      <c r="NBN271" s="12">
        <v>30625459490</v>
      </c>
      <c r="NBO271" s="13" t="s">
        <v>278</v>
      </c>
      <c r="NBP271" s="13" t="s">
        <v>8</v>
      </c>
      <c r="NBT271" s="19">
        <v>41</v>
      </c>
      <c r="NBU271" s="12">
        <v>23219</v>
      </c>
      <c r="NBV271" s="12">
        <v>30625459490</v>
      </c>
      <c r="NBW271" s="13" t="s">
        <v>278</v>
      </c>
      <c r="NBX271" s="13" t="s">
        <v>8</v>
      </c>
      <c r="NCB271" s="19">
        <v>41</v>
      </c>
      <c r="NCC271" s="12">
        <v>23219</v>
      </c>
      <c r="NCD271" s="12">
        <v>30625459490</v>
      </c>
      <c r="NCE271" s="13" t="s">
        <v>278</v>
      </c>
      <c r="NCF271" s="13" t="s">
        <v>8</v>
      </c>
      <c r="NCJ271" s="19">
        <v>41</v>
      </c>
      <c r="NCK271" s="12">
        <v>23219</v>
      </c>
      <c r="NCL271" s="12">
        <v>30625459490</v>
      </c>
      <c r="NCM271" s="13" t="s">
        <v>278</v>
      </c>
      <c r="NCN271" s="13" t="s">
        <v>8</v>
      </c>
      <c r="NCR271" s="19">
        <v>41</v>
      </c>
      <c r="NCS271" s="12">
        <v>23219</v>
      </c>
      <c r="NCT271" s="12">
        <v>30625459490</v>
      </c>
      <c r="NCU271" s="13" t="s">
        <v>278</v>
      </c>
      <c r="NCV271" s="13" t="s">
        <v>8</v>
      </c>
      <c r="NCZ271" s="19">
        <v>41</v>
      </c>
      <c r="NDA271" s="12">
        <v>23219</v>
      </c>
      <c r="NDB271" s="12">
        <v>30625459490</v>
      </c>
      <c r="NDC271" s="13" t="s">
        <v>278</v>
      </c>
      <c r="NDD271" s="13" t="s">
        <v>8</v>
      </c>
      <c r="NDH271" s="19">
        <v>41</v>
      </c>
      <c r="NDI271" s="12">
        <v>23219</v>
      </c>
      <c r="NDJ271" s="12">
        <v>30625459490</v>
      </c>
      <c r="NDK271" s="13" t="s">
        <v>278</v>
      </c>
      <c r="NDL271" s="13" t="s">
        <v>8</v>
      </c>
      <c r="NDP271" s="19">
        <v>41</v>
      </c>
      <c r="NDQ271" s="12">
        <v>23219</v>
      </c>
      <c r="NDR271" s="12">
        <v>30625459490</v>
      </c>
      <c r="NDS271" s="13" t="s">
        <v>278</v>
      </c>
      <c r="NDT271" s="13" t="s">
        <v>8</v>
      </c>
      <c r="NDX271" s="19">
        <v>41</v>
      </c>
      <c r="NDY271" s="12">
        <v>23219</v>
      </c>
      <c r="NDZ271" s="12">
        <v>30625459490</v>
      </c>
      <c r="NEA271" s="13" t="s">
        <v>278</v>
      </c>
      <c r="NEB271" s="13" t="s">
        <v>8</v>
      </c>
      <c r="NEF271" s="19">
        <v>41</v>
      </c>
      <c r="NEG271" s="12">
        <v>23219</v>
      </c>
      <c r="NEH271" s="12">
        <v>30625459490</v>
      </c>
      <c r="NEI271" s="13" t="s">
        <v>278</v>
      </c>
      <c r="NEJ271" s="13" t="s">
        <v>8</v>
      </c>
      <c r="NEN271" s="19">
        <v>41</v>
      </c>
      <c r="NEO271" s="12">
        <v>23219</v>
      </c>
      <c r="NEP271" s="12">
        <v>30625459490</v>
      </c>
      <c r="NEQ271" s="13" t="s">
        <v>278</v>
      </c>
      <c r="NER271" s="13" t="s">
        <v>8</v>
      </c>
      <c r="NEV271" s="19">
        <v>41</v>
      </c>
      <c r="NEW271" s="12">
        <v>23219</v>
      </c>
      <c r="NEX271" s="12">
        <v>30625459490</v>
      </c>
      <c r="NEY271" s="13" t="s">
        <v>278</v>
      </c>
      <c r="NEZ271" s="13" t="s">
        <v>8</v>
      </c>
      <c r="NFD271" s="19">
        <v>41</v>
      </c>
      <c r="NFE271" s="12">
        <v>23219</v>
      </c>
      <c r="NFF271" s="12">
        <v>30625459490</v>
      </c>
      <c r="NFG271" s="13" t="s">
        <v>278</v>
      </c>
      <c r="NFH271" s="13" t="s">
        <v>8</v>
      </c>
      <c r="NFL271" s="19">
        <v>41</v>
      </c>
      <c r="NFM271" s="12">
        <v>23219</v>
      </c>
      <c r="NFN271" s="12">
        <v>30625459490</v>
      </c>
      <c r="NFO271" s="13" t="s">
        <v>278</v>
      </c>
      <c r="NFP271" s="13" t="s">
        <v>8</v>
      </c>
      <c r="NFT271" s="19">
        <v>41</v>
      </c>
      <c r="NFU271" s="12">
        <v>23219</v>
      </c>
      <c r="NFV271" s="12">
        <v>30625459490</v>
      </c>
      <c r="NFW271" s="13" t="s">
        <v>278</v>
      </c>
      <c r="NFX271" s="13" t="s">
        <v>8</v>
      </c>
      <c r="NGB271" s="19">
        <v>41</v>
      </c>
      <c r="NGC271" s="12">
        <v>23219</v>
      </c>
      <c r="NGD271" s="12">
        <v>30625459490</v>
      </c>
      <c r="NGE271" s="13" t="s">
        <v>278</v>
      </c>
      <c r="NGF271" s="13" t="s">
        <v>8</v>
      </c>
      <c r="NGJ271" s="19">
        <v>41</v>
      </c>
      <c r="NGK271" s="12">
        <v>23219</v>
      </c>
      <c r="NGL271" s="12">
        <v>30625459490</v>
      </c>
      <c r="NGM271" s="13" t="s">
        <v>278</v>
      </c>
      <c r="NGN271" s="13" t="s">
        <v>8</v>
      </c>
      <c r="NGR271" s="19">
        <v>41</v>
      </c>
      <c r="NGS271" s="12">
        <v>23219</v>
      </c>
      <c r="NGT271" s="12">
        <v>30625459490</v>
      </c>
      <c r="NGU271" s="13" t="s">
        <v>278</v>
      </c>
      <c r="NGV271" s="13" t="s">
        <v>8</v>
      </c>
      <c r="NGZ271" s="19">
        <v>41</v>
      </c>
      <c r="NHA271" s="12">
        <v>23219</v>
      </c>
      <c r="NHB271" s="12">
        <v>30625459490</v>
      </c>
      <c r="NHC271" s="13" t="s">
        <v>278</v>
      </c>
      <c r="NHD271" s="13" t="s">
        <v>8</v>
      </c>
      <c r="NHH271" s="19">
        <v>41</v>
      </c>
      <c r="NHI271" s="12">
        <v>23219</v>
      </c>
      <c r="NHJ271" s="12">
        <v>30625459490</v>
      </c>
      <c r="NHK271" s="13" t="s">
        <v>278</v>
      </c>
      <c r="NHL271" s="13" t="s">
        <v>8</v>
      </c>
      <c r="NHP271" s="19">
        <v>41</v>
      </c>
      <c r="NHQ271" s="12">
        <v>23219</v>
      </c>
      <c r="NHR271" s="12">
        <v>30625459490</v>
      </c>
      <c r="NHS271" s="13" t="s">
        <v>278</v>
      </c>
      <c r="NHT271" s="13" t="s">
        <v>8</v>
      </c>
      <c r="NHX271" s="19">
        <v>41</v>
      </c>
      <c r="NHY271" s="12">
        <v>23219</v>
      </c>
      <c r="NHZ271" s="12">
        <v>30625459490</v>
      </c>
      <c r="NIA271" s="13" t="s">
        <v>278</v>
      </c>
      <c r="NIB271" s="13" t="s">
        <v>8</v>
      </c>
      <c r="NIF271" s="19">
        <v>41</v>
      </c>
      <c r="NIG271" s="12">
        <v>23219</v>
      </c>
      <c r="NIH271" s="12">
        <v>30625459490</v>
      </c>
      <c r="NII271" s="13" t="s">
        <v>278</v>
      </c>
      <c r="NIJ271" s="13" t="s">
        <v>8</v>
      </c>
      <c r="NIN271" s="19">
        <v>41</v>
      </c>
      <c r="NIO271" s="12">
        <v>23219</v>
      </c>
      <c r="NIP271" s="12">
        <v>30625459490</v>
      </c>
      <c r="NIQ271" s="13" t="s">
        <v>278</v>
      </c>
      <c r="NIR271" s="13" t="s">
        <v>8</v>
      </c>
      <c r="NIV271" s="19">
        <v>41</v>
      </c>
      <c r="NIW271" s="12">
        <v>23219</v>
      </c>
      <c r="NIX271" s="12">
        <v>30625459490</v>
      </c>
      <c r="NIY271" s="13" t="s">
        <v>278</v>
      </c>
      <c r="NIZ271" s="13" t="s">
        <v>8</v>
      </c>
      <c r="NJD271" s="19">
        <v>41</v>
      </c>
      <c r="NJE271" s="12">
        <v>23219</v>
      </c>
      <c r="NJF271" s="12">
        <v>30625459490</v>
      </c>
      <c r="NJG271" s="13" t="s">
        <v>278</v>
      </c>
      <c r="NJH271" s="13" t="s">
        <v>8</v>
      </c>
      <c r="NJL271" s="19">
        <v>41</v>
      </c>
      <c r="NJM271" s="12">
        <v>23219</v>
      </c>
      <c r="NJN271" s="12">
        <v>30625459490</v>
      </c>
      <c r="NJO271" s="13" t="s">
        <v>278</v>
      </c>
      <c r="NJP271" s="13" t="s">
        <v>8</v>
      </c>
      <c r="NJT271" s="19">
        <v>41</v>
      </c>
      <c r="NJU271" s="12">
        <v>23219</v>
      </c>
      <c r="NJV271" s="12">
        <v>30625459490</v>
      </c>
      <c r="NJW271" s="13" t="s">
        <v>278</v>
      </c>
      <c r="NJX271" s="13" t="s">
        <v>8</v>
      </c>
      <c r="NKB271" s="19">
        <v>41</v>
      </c>
      <c r="NKC271" s="12">
        <v>23219</v>
      </c>
      <c r="NKD271" s="12">
        <v>30625459490</v>
      </c>
      <c r="NKE271" s="13" t="s">
        <v>278</v>
      </c>
      <c r="NKF271" s="13" t="s">
        <v>8</v>
      </c>
      <c r="NKJ271" s="19">
        <v>41</v>
      </c>
      <c r="NKK271" s="12">
        <v>23219</v>
      </c>
      <c r="NKL271" s="12">
        <v>30625459490</v>
      </c>
      <c r="NKM271" s="13" t="s">
        <v>278</v>
      </c>
      <c r="NKN271" s="13" t="s">
        <v>8</v>
      </c>
      <c r="NKR271" s="19">
        <v>41</v>
      </c>
      <c r="NKS271" s="12">
        <v>23219</v>
      </c>
      <c r="NKT271" s="12">
        <v>30625459490</v>
      </c>
      <c r="NKU271" s="13" t="s">
        <v>278</v>
      </c>
      <c r="NKV271" s="13" t="s">
        <v>8</v>
      </c>
      <c r="NKZ271" s="19">
        <v>41</v>
      </c>
      <c r="NLA271" s="12">
        <v>23219</v>
      </c>
      <c r="NLB271" s="12">
        <v>30625459490</v>
      </c>
      <c r="NLC271" s="13" t="s">
        <v>278</v>
      </c>
      <c r="NLD271" s="13" t="s">
        <v>8</v>
      </c>
      <c r="NLH271" s="19">
        <v>41</v>
      </c>
      <c r="NLI271" s="12">
        <v>23219</v>
      </c>
      <c r="NLJ271" s="12">
        <v>30625459490</v>
      </c>
      <c r="NLK271" s="13" t="s">
        <v>278</v>
      </c>
      <c r="NLL271" s="13" t="s">
        <v>8</v>
      </c>
      <c r="NLP271" s="19">
        <v>41</v>
      </c>
      <c r="NLQ271" s="12">
        <v>23219</v>
      </c>
      <c r="NLR271" s="12">
        <v>30625459490</v>
      </c>
      <c r="NLS271" s="13" t="s">
        <v>278</v>
      </c>
      <c r="NLT271" s="13" t="s">
        <v>8</v>
      </c>
      <c r="NLX271" s="19">
        <v>41</v>
      </c>
      <c r="NLY271" s="12">
        <v>23219</v>
      </c>
      <c r="NLZ271" s="12">
        <v>30625459490</v>
      </c>
      <c r="NMA271" s="13" t="s">
        <v>278</v>
      </c>
      <c r="NMB271" s="13" t="s">
        <v>8</v>
      </c>
      <c r="NMF271" s="19">
        <v>41</v>
      </c>
      <c r="NMG271" s="12">
        <v>23219</v>
      </c>
      <c r="NMH271" s="12">
        <v>30625459490</v>
      </c>
      <c r="NMI271" s="13" t="s">
        <v>278</v>
      </c>
      <c r="NMJ271" s="13" t="s">
        <v>8</v>
      </c>
      <c r="NMN271" s="19">
        <v>41</v>
      </c>
      <c r="NMO271" s="12">
        <v>23219</v>
      </c>
      <c r="NMP271" s="12">
        <v>30625459490</v>
      </c>
      <c r="NMQ271" s="13" t="s">
        <v>278</v>
      </c>
      <c r="NMR271" s="13" t="s">
        <v>8</v>
      </c>
      <c r="NMV271" s="19">
        <v>41</v>
      </c>
      <c r="NMW271" s="12">
        <v>23219</v>
      </c>
      <c r="NMX271" s="12">
        <v>30625459490</v>
      </c>
      <c r="NMY271" s="13" t="s">
        <v>278</v>
      </c>
      <c r="NMZ271" s="13" t="s">
        <v>8</v>
      </c>
      <c r="NND271" s="19">
        <v>41</v>
      </c>
      <c r="NNE271" s="12">
        <v>23219</v>
      </c>
      <c r="NNF271" s="12">
        <v>30625459490</v>
      </c>
      <c r="NNG271" s="13" t="s">
        <v>278</v>
      </c>
      <c r="NNH271" s="13" t="s">
        <v>8</v>
      </c>
      <c r="NNL271" s="19">
        <v>41</v>
      </c>
      <c r="NNM271" s="12">
        <v>23219</v>
      </c>
      <c r="NNN271" s="12">
        <v>30625459490</v>
      </c>
      <c r="NNO271" s="13" t="s">
        <v>278</v>
      </c>
      <c r="NNP271" s="13" t="s">
        <v>8</v>
      </c>
      <c r="NNT271" s="19">
        <v>41</v>
      </c>
      <c r="NNU271" s="12">
        <v>23219</v>
      </c>
      <c r="NNV271" s="12">
        <v>30625459490</v>
      </c>
      <c r="NNW271" s="13" t="s">
        <v>278</v>
      </c>
      <c r="NNX271" s="13" t="s">
        <v>8</v>
      </c>
      <c r="NOB271" s="19">
        <v>41</v>
      </c>
      <c r="NOC271" s="12">
        <v>23219</v>
      </c>
      <c r="NOD271" s="12">
        <v>30625459490</v>
      </c>
      <c r="NOE271" s="13" t="s">
        <v>278</v>
      </c>
      <c r="NOF271" s="13" t="s">
        <v>8</v>
      </c>
      <c r="NOJ271" s="19">
        <v>41</v>
      </c>
      <c r="NOK271" s="12">
        <v>23219</v>
      </c>
      <c r="NOL271" s="12">
        <v>30625459490</v>
      </c>
      <c r="NOM271" s="13" t="s">
        <v>278</v>
      </c>
      <c r="NON271" s="13" t="s">
        <v>8</v>
      </c>
      <c r="NOR271" s="19">
        <v>41</v>
      </c>
      <c r="NOS271" s="12">
        <v>23219</v>
      </c>
      <c r="NOT271" s="12">
        <v>30625459490</v>
      </c>
      <c r="NOU271" s="13" t="s">
        <v>278</v>
      </c>
      <c r="NOV271" s="13" t="s">
        <v>8</v>
      </c>
      <c r="NOZ271" s="19">
        <v>41</v>
      </c>
      <c r="NPA271" s="12">
        <v>23219</v>
      </c>
      <c r="NPB271" s="12">
        <v>30625459490</v>
      </c>
      <c r="NPC271" s="13" t="s">
        <v>278</v>
      </c>
      <c r="NPD271" s="13" t="s">
        <v>8</v>
      </c>
      <c r="NPH271" s="19">
        <v>41</v>
      </c>
      <c r="NPI271" s="12">
        <v>23219</v>
      </c>
      <c r="NPJ271" s="12">
        <v>30625459490</v>
      </c>
      <c r="NPK271" s="13" t="s">
        <v>278</v>
      </c>
      <c r="NPL271" s="13" t="s">
        <v>8</v>
      </c>
      <c r="NPP271" s="19">
        <v>41</v>
      </c>
      <c r="NPQ271" s="12">
        <v>23219</v>
      </c>
      <c r="NPR271" s="12">
        <v>30625459490</v>
      </c>
      <c r="NPS271" s="13" t="s">
        <v>278</v>
      </c>
      <c r="NPT271" s="13" t="s">
        <v>8</v>
      </c>
      <c r="NPX271" s="19">
        <v>41</v>
      </c>
      <c r="NPY271" s="12">
        <v>23219</v>
      </c>
      <c r="NPZ271" s="12">
        <v>30625459490</v>
      </c>
      <c r="NQA271" s="13" t="s">
        <v>278</v>
      </c>
      <c r="NQB271" s="13" t="s">
        <v>8</v>
      </c>
      <c r="NQF271" s="19">
        <v>41</v>
      </c>
      <c r="NQG271" s="12">
        <v>23219</v>
      </c>
      <c r="NQH271" s="12">
        <v>30625459490</v>
      </c>
      <c r="NQI271" s="13" t="s">
        <v>278</v>
      </c>
      <c r="NQJ271" s="13" t="s">
        <v>8</v>
      </c>
      <c r="NQN271" s="19">
        <v>41</v>
      </c>
      <c r="NQO271" s="12">
        <v>23219</v>
      </c>
      <c r="NQP271" s="12">
        <v>30625459490</v>
      </c>
      <c r="NQQ271" s="13" t="s">
        <v>278</v>
      </c>
      <c r="NQR271" s="13" t="s">
        <v>8</v>
      </c>
      <c r="NQV271" s="19">
        <v>41</v>
      </c>
      <c r="NQW271" s="12">
        <v>23219</v>
      </c>
      <c r="NQX271" s="12">
        <v>30625459490</v>
      </c>
      <c r="NQY271" s="13" t="s">
        <v>278</v>
      </c>
      <c r="NQZ271" s="13" t="s">
        <v>8</v>
      </c>
      <c r="NRD271" s="19">
        <v>41</v>
      </c>
      <c r="NRE271" s="12">
        <v>23219</v>
      </c>
      <c r="NRF271" s="12">
        <v>30625459490</v>
      </c>
      <c r="NRG271" s="13" t="s">
        <v>278</v>
      </c>
      <c r="NRH271" s="13" t="s">
        <v>8</v>
      </c>
      <c r="NRL271" s="19">
        <v>41</v>
      </c>
      <c r="NRM271" s="12">
        <v>23219</v>
      </c>
      <c r="NRN271" s="12">
        <v>30625459490</v>
      </c>
      <c r="NRO271" s="13" t="s">
        <v>278</v>
      </c>
      <c r="NRP271" s="13" t="s">
        <v>8</v>
      </c>
      <c r="NRT271" s="19">
        <v>41</v>
      </c>
      <c r="NRU271" s="12">
        <v>23219</v>
      </c>
      <c r="NRV271" s="12">
        <v>30625459490</v>
      </c>
      <c r="NRW271" s="13" t="s">
        <v>278</v>
      </c>
      <c r="NRX271" s="13" t="s">
        <v>8</v>
      </c>
      <c r="NSB271" s="19">
        <v>41</v>
      </c>
      <c r="NSC271" s="12">
        <v>23219</v>
      </c>
      <c r="NSD271" s="12">
        <v>30625459490</v>
      </c>
      <c r="NSE271" s="13" t="s">
        <v>278</v>
      </c>
      <c r="NSF271" s="13" t="s">
        <v>8</v>
      </c>
      <c r="NSJ271" s="19">
        <v>41</v>
      </c>
      <c r="NSK271" s="12">
        <v>23219</v>
      </c>
      <c r="NSL271" s="12">
        <v>30625459490</v>
      </c>
      <c r="NSM271" s="13" t="s">
        <v>278</v>
      </c>
      <c r="NSN271" s="13" t="s">
        <v>8</v>
      </c>
      <c r="NSR271" s="19">
        <v>41</v>
      </c>
      <c r="NSS271" s="12">
        <v>23219</v>
      </c>
      <c r="NST271" s="12">
        <v>30625459490</v>
      </c>
      <c r="NSU271" s="13" t="s">
        <v>278</v>
      </c>
      <c r="NSV271" s="13" t="s">
        <v>8</v>
      </c>
      <c r="NSZ271" s="19">
        <v>41</v>
      </c>
      <c r="NTA271" s="12">
        <v>23219</v>
      </c>
      <c r="NTB271" s="12">
        <v>30625459490</v>
      </c>
      <c r="NTC271" s="13" t="s">
        <v>278</v>
      </c>
      <c r="NTD271" s="13" t="s">
        <v>8</v>
      </c>
      <c r="NTH271" s="19">
        <v>41</v>
      </c>
      <c r="NTI271" s="12">
        <v>23219</v>
      </c>
      <c r="NTJ271" s="12">
        <v>30625459490</v>
      </c>
      <c r="NTK271" s="13" t="s">
        <v>278</v>
      </c>
      <c r="NTL271" s="13" t="s">
        <v>8</v>
      </c>
      <c r="NTP271" s="19">
        <v>41</v>
      </c>
      <c r="NTQ271" s="12">
        <v>23219</v>
      </c>
      <c r="NTR271" s="12">
        <v>30625459490</v>
      </c>
      <c r="NTS271" s="13" t="s">
        <v>278</v>
      </c>
      <c r="NTT271" s="13" t="s">
        <v>8</v>
      </c>
      <c r="NTX271" s="19">
        <v>41</v>
      </c>
      <c r="NTY271" s="12">
        <v>23219</v>
      </c>
      <c r="NTZ271" s="12">
        <v>30625459490</v>
      </c>
      <c r="NUA271" s="13" t="s">
        <v>278</v>
      </c>
      <c r="NUB271" s="13" t="s">
        <v>8</v>
      </c>
      <c r="NUF271" s="19">
        <v>41</v>
      </c>
      <c r="NUG271" s="12">
        <v>23219</v>
      </c>
      <c r="NUH271" s="12">
        <v>30625459490</v>
      </c>
      <c r="NUI271" s="13" t="s">
        <v>278</v>
      </c>
      <c r="NUJ271" s="13" t="s">
        <v>8</v>
      </c>
      <c r="NUN271" s="19">
        <v>41</v>
      </c>
      <c r="NUO271" s="12">
        <v>23219</v>
      </c>
      <c r="NUP271" s="12">
        <v>30625459490</v>
      </c>
      <c r="NUQ271" s="13" t="s">
        <v>278</v>
      </c>
      <c r="NUR271" s="13" t="s">
        <v>8</v>
      </c>
      <c r="NUV271" s="19">
        <v>41</v>
      </c>
      <c r="NUW271" s="12">
        <v>23219</v>
      </c>
      <c r="NUX271" s="12">
        <v>30625459490</v>
      </c>
      <c r="NUY271" s="13" t="s">
        <v>278</v>
      </c>
      <c r="NUZ271" s="13" t="s">
        <v>8</v>
      </c>
      <c r="NVD271" s="19">
        <v>41</v>
      </c>
      <c r="NVE271" s="12">
        <v>23219</v>
      </c>
      <c r="NVF271" s="12">
        <v>30625459490</v>
      </c>
      <c r="NVG271" s="13" t="s">
        <v>278</v>
      </c>
      <c r="NVH271" s="13" t="s">
        <v>8</v>
      </c>
      <c r="NVL271" s="19">
        <v>41</v>
      </c>
      <c r="NVM271" s="12">
        <v>23219</v>
      </c>
      <c r="NVN271" s="12">
        <v>30625459490</v>
      </c>
      <c r="NVO271" s="13" t="s">
        <v>278</v>
      </c>
      <c r="NVP271" s="13" t="s">
        <v>8</v>
      </c>
      <c r="NVT271" s="19">
        <v>41</v>
      </c>
      <c r="NVU271" s="12">
        <v>23219</v>
      </c>
      <c r="NVV271" s="12">
        <v>30625459490</v>
      </c>
      <c r="NVW271" s="13" t="s">
        <v>278</v>
      </c>
      <c r="NVX271" s="13" t="s">
        <v>8</v>
      </c>
      <c r="NWB271" s="19">
        <v>41</v>
      </c>
      <c r="NWC271" s="12">
        <v>23219</v>
      </c>
      <c r="NWD271" s="12">
        <v>30625459490</v>
      </c>
      <c r="NWE271" s="13" t="s">
        <v>278</v>
      </c>
      <c r="NWF271" s="13" t="s">
        <v>8</v>
      </c>
      <c r="NWJ271" s="19">
        <v>41</v>
      </c>
      <c r="NWK271" s="12">
        <v>23219</v>
      </c>
      <c r="NWL271" s="12">
        <v>30625459490</v>
      </c>
      <c r="NWM271" s="13" t="s">
        <v>278</v>
      </c>
      <c r="NWN271" s="13" t="s">
        <v>8</v>
      </c>
      <c r="NWR271" s="19">
        <v>41</v>
      </c>
      <c r="NWS271" s="12">
        <v>23219</v>
      </c>
      <c r="NWT271" s="12">
        <v>30625459490</v>
      </c>
      <c r="NWU271" s="13" t="s">
        <v>278</v>
      </c>
      <c r="NWV271" s="13" t="s">
        <v>8</v>
      </c>
      <c r="NWZ271" s="19">
        <v>41</v>
      </c>
      <c r="NXA271" s="12">
        <v>23219</v>
      </c>
      <c r="NXB271" s="12">
        <v>30625459490</v>
      </c>
      <c r="NXC271" s="13" t="s">
        <v>278</v>
      </c>
      <c r="NXD271" s="13" t="s">
        <v>8</v>
      </c>
      <c r="NXH271" s="19">
        <v>41</v>
      </c>
      <c r="NXI271" s="12">
        <v>23219</v>
      </c>
      <c r="NXJ271" s="12">
        <v>30625459490</v>
      </c>
      <c r="NXK271" s="13" t="s">
        <v>278</v>
      </c>
      <c r="NXL271" s="13" t="s">
        <v>8</v>
      </c>
      <c r="NXP271" s="19">
        <v>41</v>
      </c>
      <c r="NXQ271" s="12">
        <v>23219</v>
      </c>
      <c r="NXR271" s="12">
        <v>30625459490</v>
      </c>
      <c r="NXS271" s="13" t="s">
        <v>278</v>
      </c>
      <c r="NXT271" s="13" t="s">
        <v>8</v>
      </c>
      <c r="NXX271" s="19">
        <v>41</v>
      </c>
      <c r="NXY271" s="12">
        <v>23219</v>
      </c>
      <c r="NXZ271" s="12">
        <v>30625459490</v>
      </c>
      <c r="NYA271" s="13" t="s">
        <v>278</v>
      </c>
      <c r="NYB271" s="13" t="s">
        <v>8</v>
      </c>
      <c r="NYF271" s="19">
        <v>41</v>
      </c>
      <c r="NYG271" s="12">
        <v>23219</v>
      </c>
      <c r="NYH271" s="12">
        <v>30625459490</v>
      </c>
      <c r="NYI271" s="13" t="s">
        <v>278</v>
      </c>
      <c r="NYJ271" s="13" t="s">
        <v>8</v>
      </c>
      <c r="NYN271" s="19">
        <v>41</v>
      </c>
      <c r="NYO271" s="12">
        <v>23219</v>
      </c>
      <c r="NYP271" s="12">
        <v>30625459490</v>
      </c>
      <c r="NYQ271" s="13" t="s">
        <v>278</v>
      </c>
      <c r="NYR271" s="13" t="s">
        <v>8</v>
      </c>
      <c r="NYV271" s="19">
        <v>41</v>
      </c>
      <c r="NYW271" s="12">
        <v>23219</v>
      </c>
      <c r="NYX271" s="12">
        <v>30625459490</v>
      </c>
      <c r="NYY271" s="13" t="s">
        <v>278</v>
      </c>
      <c r="NYZ271" s="13" t="s">
        <v>8</v>
      </c>
      <c r="NZD271" s="19">
        <v>41</v>
      </c>
      <c r="NZE271" s="12">
        <v>23219</v>
      </c>
      <c r="NZF271" s="12">
        <v>30625459490</v>
      </c>
      <c r="NZG271" s="13" t="s">
        <v>278</v>
      </c>
      <c r="NZH271" s="13" t="s">
        <v>8</v>
      </c>
      <c r="NZL271" s="19">
        <v>41</v>
      </c>
      <c r="NZM271" s="12">
        <v>23219</v>
      </c>
      <c r="NZN271" s="12">
        <v>30625459490</v>
      </c>
      <c r="NZO271" s="13" t="s">
        <v>278</v>
      </c>
      <c r="NZP271" s="13" t="s">
        <v>8</v>
      </c>
      <c r="NZT271" s="19">
        <v>41</v>
      </c>
      <c r="NZU271" s="12">
        <v>23219</v>
      </c>
      <c r="NZV271" s="12">
        <v>30625459490</v>
      </c>
      <c r="NZW271" s="13" t="s">
        <v>278</v>
      </c>
      <c r="NZX271" s="13" t="s">
        <v>8</v>
      </c>
      <c r="OAB271" s="19">
        <v>41</v>
      </c>
      <c r="OAC271" s="12">
        <v>23219</v>
      </c>
      <c r="OAD271" s="12">
        <v>30625459490</v>
      </c>
      <c r="OAE271" s="13" t="s">
        <v>278</v>
      </c>
      <c r="OAF271" s="13" t="s">
        <v>8</v>
      </c>
      <c r="OAJ271" s="19">
        <v>41</v>
      </c>
      <c r="OAK271" s="12">
        <v>23219</v>
      </c>
      <c r="OAL271" s="12">
        <v>30625459490</v>
      </c>
      <c r="OAM271" s="13" t="s">
        <v>278</v>
      </c>
      <c r="OAN271" s="13" t="s">
        <v>8</v>
      </c>
      <c r="OAR271" s="19">
        <v>41</v>
      </c>
      <c r="OAS271" s="12">
        <v>23219</v>
      </c>
      <c r="OAT271" s="12">
        <v>30625459490</v>
      </c>
      <c r="OAU271" s="13" t="s">
        <v>278</v>
      </c>
      <c r="OAV271" s="13" t="s">
        <v>8</v>
      </c>
      <c r="OAZ271" s="19">
        <v>41</v>
      </c>
      <c r="OBA271" s="12">
        <v>23219</v>
      </c>
      <c r="OBB271" s="12">
        <v>30625459490</v>
      </c>
      <c r="OBC271" s="13" t="s">
        <v>278</v>
      </c>
      <c r="OBD271" s="13" t="s">
        <v>8</v>
      </c>
      <c r="OBH271" s="19">
        <v>41</v>
      </c>
      <c r="OBI271" s="12">
        <v>23219</v>
      </c>
      <c r="OBJ271" s="12">
        <v>30625459490</v>
      </c>
      <c r="OBK271" s="13" t="s">
        <v>278</v>
      </c>
      <c r="OBL271" s="13" t="s">
        <v>8</v>
      </c>
      <c r="OBP271" s="19">
        <v>41</v>
      </c>
      <c r="OBQ271" s="12">
        <v>23219</v>
      </c>
      <c r="OBR271" s="12">
        <v>30625459490</v>
      </c>
      <c r="OBS271" s="13" t="s">
        <v>278</v>
      </c>
      <c r="OBT271" s="13" t="s">
        <v>8</v>
      </c>
      <c r="OBX271" s="19">
        <v>41</v>
      </c>
      <c r="OBY271" s="12">
        <v>23219</v>
      </c>
      <c r="OBZ271" s="12">
        <v>30625459490</v>
      </c>
      <c r="OCA271" s="13" t="s">
        <v>278</v>
      </c>
      <c r="OCB271" s="13" t="s">
        <v>8</v>
      </c>
      <c r="OCF271" s="19">
        <v>41</v>
      </c>
      <c r="OCG271" s="12">
        <v>23219</v>
      </c>
      <c r="OCH271" s="12">
        <v>30625459490</v>
      </c>
      <c r="OCI271" s="13" t="s">
        <v>278</v>
      </c>
      <c r="OCJ271" s="13" t="s">
        <v>8</v>
      </c>
      <c r="OCN271" s="19">
        <v>41</v>
      </c>
      <c r="OCO271" s="12">
        <v>23219</v>
      </c>
      <c r="OCP271" s="12">
        <v>30625459490</v>
      </c>
      <c r="OCQ271" s="13" t="s">
        <v>278</v>
      </c>
      <c r="OCR271" s="13" t="s">
        <v>8</v>
      </c>
      <c r="OCV271" s="19">
        <v>41</v>
      </c>
      <c r="OCW271" s="12">
        <v>23219</v>
      </c>
      <c r="OCX271" s="12">
        <v>30625459490</v>
      </c>
      <c r="OCY271" s="13" t="s">
        <v>278</v>
      </c>
      <c r="OCZ271" s="13" t="s">
        <v>8</v>
      </c>
      <c r="ODD271" s="19">
        <v>41</v>
      </c>
      <c r="ODE271" s="12">
        <v>23219</v>
      </c>
      <c r="ODF271" s="12">
        <v>30625459490</v>
      </c>
      <c r="ODG271" s="13" t="s">
        <v>278</v>
      </c>
      <c r="ODH271" s="13" t="s">
        <v>8</v>
      </c>
      <c r="ODL271" s="19">
        <v>41</v>
      </c>
      <c r="ODM271" s="12">
        <v>23219</v>
      </c>
      <c r="ODN271" s="12">
        <v>30625459490</v>
      </c>
      <c r="ODO271" s="13" t="s">
        <v>278</v>
      </c>
      <c r="ODP271" s="13" t="s">
        <v>8</v>
      </c>
      <c r="ODT271" s="19">
        <v>41</v>
      </c>
      <c r="ODU271" s="12">
        <v>23219</v>
      </c>
      <c r="ODV271" s="12">
        <v>30625459490</v>
      </c>
      <c r="ODW271" s="13" t="s">
        <v>278</v>
      </c>
      <c r="ODX271" s="13" t="s">
        <v>8</v>
      </c>
      <c r="OEB271" s="19">
        <v>41</v>
      </c>
      <c r="OEC271" s="12">
        <v>23219</v>
      </c>
      <c r="OED271" s="12">
        <v>30625459490</v>
      </c>
      <c r="OEE271" s="13" t="s">
        <v>278</v>
      </c>
      <c r="OEF271" s="13" t="s">
        <v>8</v>
      </c>
      <c r="OEJ271" s="19">
        <v>41</v>
      </c>
      <c r="OEK271" s="12">
        <v>23219</v>
      </c>
      <c r="OEL271" s="12">
        <v>30625459490</v>
      </c>
      <c r="OEM271" s="13" t="s">
        <v>278</v>
      </c>
      <c r="OEN271" s="13" t="s">
        <v>8</v>
      </c>
      <c r="OER271" s="19">
        <v>41</v>
      </c>
      <c r="OES271" s="12">
        <v>23219</v>
      </c>
      <c r="OET271" s="12">
        <v>30625459490</v>
      </c>
      <c r="OEU271" s="13" t="s">
        <v>278</v>
      </c>
      <c r="OEV271" s="13" t="s">
        <v>8</v>
      </c>
      <c r="OEZ271" s="19">
        <v>41</v>
      </c>
      <c r="OFA271" s="12">
        <v>23219</v>
      </c>
      <c r="OFB271" s="12">
        <v>30625459490</v>
      </c>
      <c r="OFC271" s="13" t="s">
        <v>278</v>
      </c>
      <c r="OFD271" s="13" t="s">
        <v>8</v>
      </c>
      <c r="OFH271" s="19">
        <v>41</v>
      </c>
      <c r="OFI271" s="12">
        <v>23219</v>
      </c>
      <c r="OFJ271" s="12">
        <v>30625459490</v>
      </c>
      <c r="OFK271" s="13" t="s">
        <v>278</v>
      </c>
      <c r="OFL271" s="13" t="s">
        <v>8</v>
      </c>
      <c r="OFP271" s="19">
        <v>41</v>
      </c>
      <c r="OFQ271" s="12">
        <v>23219</v>
      </c>
      <c r="OFR271" s="12">
        <v>30625459490</v>
      </c>
      <c r="OFS271" s="13" t="s">
        <v>278</v>
      </c>
      <c r="OFT271" s="13" t="s">
        <v>8</v>
      </c>
      <c r="OFX271" s="19">
        <v>41</v>
      </c>
      <c r="OFY271" s="12">
        <v>23219</v>
      </c>
      <c r="OFZ271" s="12">
        <v>30625459490</v>
      </c>
      <c r="OGA271" s="13" t="s">
        <v>278</v>
      </c>
      <c r="OGB271" s="13" t="s">
        <v>8</v>
      </c>
      <c r="OGF271" s="19">
        <v>41</v>
      </c>
      <c r="OGG271" s="12">
        <v>23219</v>
      </c>
      <c r="OGH271" s="12">
        <v>30625459490</v>
      </c>
      <c r="OGI271" s="13" t="s">
        <v>278</v>
      </c>
      <c r="OGJ271" s="13" t="s">
        <v>8</v>
      </c>
      <c r="OGN271" s="19">
        <v>41</v>
      </c>
      <c r="OGO271" s="12">
        <v>23219</v>
      </c>
      <c r="OGP271" s="12">
        <v>30625459490</v>
      </c>
      <c r="OGQ271" s="13" t="s">
        <v>278</v>
      </c>
      <c r="OGR271" s="13" t="s">
        <v>8</v>
      </c>
      <c r="OGV271" s="19">
        <v>41</v>
      </c>
      <c r="OGW271" s="12">
        <v>23219</v>
      </c>
      <c r="OGX271" s="12">
        <v>30625459490</v>
      </c>
      <c r="OGY271" s="13" t="s">
        <v>278</v>
      </c>
      <c r="OGZ271" s="13" t="s">
        <v>8</v>
      </c>
      <c r="OHD271" s="19">
        <v>41</v>
      </c>
      <c r="OHE271" s="12">
        <v>23219</v>
      </c>
      <c r="OHF271" s="12">
        <v>30625459490</v>
      </c>
      <c r="OHG271" s="13" t="s">
        <v>278</v>
      </c>
      <c r="OHH271" s="13" t="s">
        <v>8</v>
      </c>
      <c r="OHL271" s="19">
        <v>41</v>
      </c>
      <c r="OHM271" s="12">
        <v>23219</v>
      </c>
      <c r="OHN271" s="12">
        <v>30625459490</v>
      </c>
      <c r="OHO271" s="13" t="s">
        <v>278</v>
      </c>
      <c r="OHP271" s="13" t="s">
        <v>8</v>
      </c>
      <c r="OHT271" s="19">
        <v>41</v>
      </c>
      <c r="OHU271" s="12">
        <v>23219</v>
      </c>
      <c r="OHV271" s="12">
        <v>30625459490</v>
      </c>
      <c r="OHW271" s="13" t="s">
        <v>278</v>
      </c>
      <c r="OHX271" s="13" t="s">
        <v>8</v>
      </c>
      <c r="OIB271" s="19">
        <v>41</v>
      </c>
      <c r="OIC271" s="12">
        <v>23219</v>
      </c>
      <c r="OID271" s="12">
        <v>30625459490</v>
      </c>
      <c r="OIE271" s="13" t="s">
        <v>278</v>
      </c>
      <c r="OIF271" s="13" t="s">
        <v>8</v>
      </c>
      <c r="OIJ271" s="19">
        <v>41</v>
      </c>
      <c r="OIK271" s="12">
        <v>23219</v>
      </c>
      <c r="OIL271" s="12">
        <v>30625459490</v>
      </c>
      <c r="OIM271" s="13" t="s">
        <v>278</v>
      </c>
      <c r="OIN271" s="13" t="s">
        <v>8</v>
      </c>
      <c r="OIR271" s="19">
        <v>41</v>
      </c>
      <c r="OIS271" s="12">
        <v>23219</v>
      </c>
      <c r="OIT271" s="12">
        <v>30625459490</v>
      </c>
      <c r="OIU271" s="13" t="s">
        <v>278</v>
      </c>
      <c r="OIV271" s="13" t="s">
        <v>8</v>
      </c>
      <c r="OIZ271" s="19">
        <v>41</v>
      </c>
      <c r="OJA271" s="12">
        <v>23219</v>
      </c>
      <c r="OJB271" s="12">
        <v>30625459490</v>
      </c>
      <c r="OJC271" s="13" t="s">
        <v>278</v>
      </c>
      <c r="OJD271" s="13" t="s">
        <v>8</v>
      </c>
      <c r="OJH271" s="19">
        <v>41</v>
      </c>
      <c r="OJI271" s="12">
        <v>23219</v>
      </c>
      <c r="OJJ271" s="12">
        <v>30625459490</v>
      </c>
      <c r="OJK271" s="13" t="s">
        <v>278</v>
      </c>
      <c r="OJL271" s="13" t="s">
        <v>8</v>
      </c>
      <c r="OJP271" s="19">
        <v>41</v>
      </c>
      <c r="OJQ271" s="12">
        <v>23219</v>
      </c>
      <c r="OJR271" s="12">
        <v>30625459490</v>
      </c>
      <c r="OJS271" s="13" t="s">
        <v>278</v>
      </c>
      <c r="OJT271" s="13" t="s">
        <v>8</v>
      </c>
      <c r="OJX271" s="19">
        <v>41</v>
      </c>
      <c r="OJY271" s="12">
        <v>23219</v>
      </c>
      <c r="OJZ271" s="12">
        <v>30625459490</v>
      </c>
      <c r="OKA271" s="13" t="s">
        <v>278</v>
      </c>
      <c r="OKB271" s="13" t="s">
        <v>8</v>
      </c>
      <c r="OKF271" s="19">
        <v>41</v>
      </c>
      <c r="OKG271" s="12">
        <v>23219</v>
      </c>
      <c r="OKH271" s="12">
        <v>30625459490</v>
      </c>
      <c r="OKI271" s="13" t="s">
        <v>278</v>
      </c>
      <c r="OKJ271" s="13" t="s">
        <v>8</v>
      </c>
      <c r="OKN271" s="19">
        <v>41</v>
      </c>
      <c r="OKO271" s="12">
        <v>23219</v>
      </c>
      <c r="OKP271" s="12">
        <v>30625459490</v>
      </c>
      <c r="OKQ271" s="13" t="s">
        <v>278</v>
      </c>
      <c r="OKR271" s="13" t="s">
        <v>8</v>
      </c>
      <c r="OKV271" s="19">
        <v>41</v>
      </c>
      <c r="OKW271" s="12">
        <v>23219</v>
      </c>
      <c r="OKX271" s="12">
        <v>30625459490</v>
      </c>
      <c r="OKY271" s="13" t="s">
        <v>278</v>
      </c>
      <c r="OKZ271" s="13" t="s">
        <v>8</v>
      </c>
      <c r="OLD271" s="19">
        <v>41</v>
      </c>
      <c r="OLE271" s="12">
        <v>23219</v>
      </c>
      <c r="OLF271" s="12">
        <v>30625459490</v>
      </c>
      <c r="OLG271" s="13" t="s">
        <v>278</v>
      </c>
      <c r="OLH271" s="13" t="s">
        <v>8</v>
      </c>
      <c r="OLL271" s="19">
        <v>41</v>
      </c>
      <c r="OLM271" s="12">
        <v>23219</v>
      </c>
      <c r="OLN271" s="12">
        <v>30625459490</v>
      </c>
      <c r="OLO271" s="13" t="s">
        <v>278</v>
      </c>
      <c r="OLP271" s="13" t="s">
        <v>8</v>
      </c>
      <c r="OLT271" s="19">
        <v>41</v>
      </c>
      <c r="OLU271" s="12">
        <v>23219</v>
      </c>
      <c r="OLV271" s="12">
        <v>30625459490</v>
      </c>
      <c r="OLW271" s="13" t="s">
        <v>278</v>
      </c>
      <c r="OLX271" s="13" t="s">
        <v>8</v>
      </c>
      <c r="OMB271" s="19">
        <v>41</v>
      </c>
      <c r="OMC271" s="12">
        <v>23219</v>
      </c>
      <c r="OMD271" s="12">
        <v>30625459490</v>
      </c>
      <c r="OME271" s="13" t="s">
        <v>278</v>
      </c>
      <c r="OMF271" s="13" t="s">
        <v>8</v>
      </c>
      <c r="OMJ271" s="19">
        <v>41</v>
      </c>
      <c r="OMK271" s="12">
        <v>23219</v>
      </c>
      <c r="OML271" s="12">
        <v>30625459490</v>
      </c>
      <c r="OMM271" s="13" t="s">
        <v>278</v>
      </c>
      <c r="OMN271" s="13" t="s">
        <v>8</v>
      </c>
      <c r="OMR271" s="19">
        <v>41</v>
      </c>
      <c r="OMS271" s="12">
        <v>23219</v>
      </c>
      <c r="OMT271" s="12">
        <v>30625459490</v>
      </c>
      <c r="OMU271" s="13" t="s">
        <v>278</v>
      </c>
      <c r="OMV271" s="13" t="s">
        <v>8</v>
      </c>
      <c r="OMZ271" s="19">
        <v>41</v>
      </c>
      <c r="ONA271" s="12">
        <v>23219</v>
      </c>
      <c r="ONB271" s="12">
        <v>30625459490</v>
      </c>
      <c r="ONC271" s="13" t="s">
        <v>278</v>
      </c>
      <c r="OND271" s="13" t="s">
        <v>8</v>
      </c>
      <c r="ONH271" s="19">
        <v>41</v>
      </c>
      <c r="ONI271" s="12">
        <v>23219</v>
      </c>
      <c r="ONJ271" s="12">
        <v>30625459490</v>
      </c>
      <c r="ONK271" s="13" t="s">
        <v>278</v>
      </c>
      <c r="ONL271" s="13" t="s">
        <v>8</v>
      </c>
      <c r="ONP271" s="19">
        <v>41</v>
      </c>
      <c r="ONQ271" s="12">
        <v>23219</v>
      </c>
      <c r="ONR271" s="12">
        <v>30625459490</v>
      </c>
      <c r="ONS271" s="13" t="s">
        <v>278</v>
      </c>
      <c r="ONT271" s="13" t="s">
        <v>8</v>
      </c>
      <c r="ONX271" s="19">
        <v>41</v>
      </c>
      <c r="ONY271" s="12">
        <v>23219</v>
      </c>
      <c r="ONZ271" s="12">
        <v>30625459490</v>
      </c>
      <c r="OOA271" s="13" t="s">
        <v>278</v>
      </c>
      <c r="OOB271" s="13" t="s">
        <v>8</v>
      </c>
      <c r="OOF271" s="19">
        <v>41</v>
      </c>
      <c r="OOG271" s="12">
        <v>23219</v>
      </c>
      <c r="OOH271" s="12">
        <v>30625459490</v>
      </c>
      <c r="OOI271" s="13" t="s">
        <v>278</v>
      </c>
      <c r="OOJ271" s="13" t="s">
        <v>8</v>
      </c>
      <c r="OON271" s="19">
        <v>41</v>
      </c>
      <c r="OOO271" s="12">
        <v>23219</v>
      </c>
      <c r="OOP271" s="12">
        <v>30625459490</v>
      </c>
      <c r="OOQ271" s="13" t="s">
        <v>278</v>
      </c>
      <c r="OOR271" s="13" t="s">
        <v>8</v>
      </c>
      <c r="OOV271" s="19">
        <v>41</v>
      </c>
      <c r="OOW271" s="12">
        <v>23219</v>
      </c>
      <c r="OOX271" s="12">
        <v>30625459490</v>
      </c>
      <c r="OOY271" s="13" t="s">
        <v>278</v>
      </c>
      <c r="OOZ271" s="13" t="s">
        <v>8</v>
      </c>
      <c r="OPD271" s="19">
        <v>41</v>
      </c>
      <c r="OPE271" s="12">
        <v>23219</v>
      </c>
      <c r="OPF271" s="12">
        <v>30625459490</v>
      </c>
      <c r="OPG271" s="13" t="s">
        <v>278</v>
      </c>
      <c r="OPH271" s="13" t="s">
        <v>8</v>
      </c>
      <c r="OPL271" s="19">
        <v>41</v>
      </c>
      <c r="OPM271" s="12">
        <v>23219</v>
      </c>
      <c r="OPN271" s="12">
        <v>30625459490</v>
      </c>
      <c r="OPO271" s="13" t="s">
        <v>278</v>
      </c>
      <c r="OPP271" s="13" t="s">
        <v>8</v>
      </c>
      <c r="OPT271" s="19">
        <v>41</v>
      </c>
      <c r="OPU271" s="12">
        <v>23219</v>
      </c>
      <c r="OPV271" s="12">
        <v>30625459490</v>
      </c>
      <c r="OPW271" s="13" t="s">
        <v>278</v>
      </c>
      <c r="OPX271" s="13" t="s">
        <v>8</v>
      </c>
      <c r="OQB271" s="19">
        <v>41</v>
      </c>
      <c r="OQC271" s="12">
        <v>23219</v>
      </c>
      <c r="OQD271" s="12">
        <v>30625459490</v>
      </c>
      <c r="OQE271" s="13" t="s">
        <v>278</v>
      </c>
      <c r="OQF271" s="13" t="s">
        <v>8</v>
      </c>
      <c r="OQJ271" s="19">
        <v>41</v>
      </c>
      <c r="OQK271" s="12">
        <v>23219</v>
      </c>
      <c r="OQL271" s="12">
        <v>30625459490</v>
      </c>
      <c r="OQM271" s="13" t="s">
        <v>278</v>
      </c>
      <c r="OQN271" s="13" t="s">
        <v>8</v>
      </c>
      <c r="OQR271" s="19">
        <v>41</v>
      </c>
      <c r="OQS271" s="12">
        <v>23219</v>
      </c>
      <c r="OQT271" s="12">
        <v>30625459490</v>
      </c>
      <c r="OQU271" s="13" t="s">
        <v>278</v>
      </c>
      <c r="OQV271" s="13" t="s">
        <v>8</v>
      </c>
      <c r="OQZ271" s="19">
        <v>41</v>
      </c>
      <c r="ORA271" s="12">
        <v>23219</v>
      </c>
      <c r="ORB271" s="12">
        <v>30625459490</v>
      </c>
      <c r="ORC271" s="13" t="s">
        <v>278</v>
      </c>
      <c r="ORD271" s="13" t="s">
        <v>8</v>
      </c>
      <c r="ORH271" s="19">
        <v>41</v>
      </c>
      <c r="ORI271" s="12">
        <v>23219</v>
      </c>
      <c r="ORJ271" s="12">
        <v>30625459490</v>
      </c>
      <c r="ORK271" s="13" t="s">
        <v>278</v>
      </c>
      <c r="ORL271" s="13" t="s">
        <v>8</v>
      </c>
      <c r="ORP271" s="19">
        <v>41</v>
      </c>
      <c r="ORQ271" s="12">
        <v>23219</v>
      </c>
      <c r="ORR271" s="12">
        <v>30625459490</v>
      </c>
      <c r="ORS271" s="13" t="s">
        <v>278</v>
      </c>
      <c r="ORT271" s="13" t="s">
        <v>8</v>
      </c>
      <c r="ORX271" s="19">
        <v>41</v>
      </c>
      <c r="ORY271" s="12">
        <v>23219</v>
      </c>
      <c r="ORZ271" s="12">
        <v>30625459490</v>
      </c>
      <c r="OSA271" s="13" t="s">
        <v>278</v>
      </c>
      <c r="OSB271" s="13" t="s">
        <v>8</v>
      </c>
      <c r="OSF271" s="19">
        <v>41</v>
      </c>
      <c r="OSG271" s="12">
        <v>23219</v>
      </c>
      <c r="OSH271" s="12">
        <v>30625459490</v>
      </c>
      <c r="OSI271" s="13" t="s">
        <v>278</v>
      </c>
      <c r="OSJ271" s="13" t="s">
        <v>8</v>
      </c>
      <c r="OSN271" s="19">
        <v>41</v>
      </c>
      <c r="OSO271" s="12">
        <v>23219</v>
      </c>
      <c r="OSP271" s="12">
        <v>30625459490</v>
      </c>
      <c r="OSQ271" s="13" t="s">
        <v>278</v>
      </c>
      <c r="OSR271" s="13" t="s">
        <v>8</v>
      </c>
      <c r="OSV271" s="19">
        <v>41</v>
      </c>
      <c r="OSW271" s="12">
        <v>23219</v>
      </c>
      <c r="OSX271" s="12">
        <v>30625459490</v>
      </c>
      <c r="OSY271" s="13" t="s">
        <v>278</v>
      </c>
      <c r="OSZ271" s="13" t="s">
        <v>8</v>
      </c>
      <c r="OTD271" s="19">
        <v>41</v>
      </c>
      <c r="OTE271" s="12">
        <v>23219</v>
      </c>
      <c r="OTF271" s="12">
        <v>30625459490</v>
      </c>
      <c r="OTG271" s="13" t="s">
        <v>278</v>
      </c>
      <c r="OTH271" s="13" t="s">
        <v>8</v>
      </c>
      <c r="OTL271" s="19">
        <v>41</v>
      </c>
      <c r="OTM271" s="12">
        <v>23219</v>
      </c>
      <c r="OTN271" s="12">
        <v>30625459490</v>
      </c>
      <c r="OTO271" s="13" t="s">
        <v>278</v>
      </c>
      <c r="OTP271" s="13" t="s">
        <v>8</v>
      </c>
      <c r="OTT271" s="19">
        <v>41</v>
      </c>
      <c r="OTU271" s="12">
        <v>23219</v>
      </c>
      <c r="OTV271" s="12">
        <v>30625459490</v>
      </c>
      <c r="OTW271" s="13" t="s">
        <v>278</v>
      </c>
      <c r="OTX271" s="13" t="s">
        <v>8</v>
      </c>
      <c r="OUB271" s="19">
        <v>41</v>
      </c>
      <c r="OUC271" s="12">
        <v>23219</v>
      </c>
      <c r="OUD271" s="12">
        <v>30625459490</v>
      </c>
      <c r="OUE271" s="13" t="s">
        <v>278</v>
      </c>
      <c r="OUF271" s="13" t="s">
        <v>8</v>
      </c>
      <c r="OUJ271" s="19">
        <v>41</v>
      </c>
      <c r="OUK271" s="12">
        <v>23219</v>
      </c>
      <c r="OUL271" s="12">
        <v>30625459490</v>
      </c>
      <c r="OUM271" s="13" t="s">
        <v>278</v>
      </c>
      <c r="OUN271" s="13" t="s">
        <v>8</v>
      </c>
      <c r="OUR271" s="19">
        <v>41</v>
      </c>
      <c r="OUS271" s="12">
        <v>23219</v>
      </c>
      <c r="OUT271" s="12">
        <v>30625459490</v>
      </c>
      <c r="OUU271" s="13" t="s">
        <v>278</v>
      </c>
      <c r="OUV271" s="13" t="s">
        <v>8</v>
      </c>
      <c r="OUZ271" s="19">
        <v>41</v>
      </c>
      <c r="OVA271" s="12">
        <v>23219</v>
      </c>
      <c r="OVB271" s="12">
        <v>30625459490</v>
      </c>
      <c r="OVC271" s="13" t="s">
        <v>278</v>
      </c>
      <c r="OVD271" s="13" t="s">
        <v>8</v>
      </c>
      <c r="OVH271" s="19">
        <v>41</v>
      </c>
      <c r="OVI271" s="12">
        <v>23219</v>
      </c>
      <c r="OVJ271" s="12">
        <v>30625459490</v>
      </c>
      <c r="OVK271" s="13" t="s">
        <v>278</v>
      </c>
      <c r="OVL271" s="13" t="s">
        <v>8</v>
      </c>
      <c r="OVP271" s="19">
        <v>41</v>
      </c>
      <c r="OVQ271" s="12">
        <v>23219</v>
      </c>
      <c r="OVR271" s="12">
        <v>30625459490</v>
      </c>
      <c r="OVS271" s="13" t="s">
        <v>278</v>
      </c>
      <c r="OVT271" s="13" t="s">
        <v>8</v>
      </c>
      <c r="OVX271" s="19">
        <v>41</v>
      </c>
      <c r="OVY271" s="12">
        <v>23219</v>
      </c>
      <c r="OVZ271" s="12">
        <v>30625459490</v>
      </c>
      <c r="OWA271" s="13" t="s">
        <v>278</v>
      </c>
      <c r="OWB271" s="13" t="s">
        <v>8</v>
      </c>
      <c r="OWF271" s="19">
        <v>41</v>
      </c>
      <c r="OWG271" s="12">
        <v>23219</v>
      </c>
      <c r="OWH271" s="12">
        <v>30625459490</v>
      </c>
      <c r="OWI271" s="13" t="s">
        <v>278</v>
      </c>
      <c r="OWJ271" s="13" t="s">
        <v>8</v>
      </c>
      <c r="OWN271" s="19">
        <v>41</v>
      </c>
      <c r="OWO271" s="12">
        <v>23219</v>
      </c>
      <c r="OWP271" s="12">
        <v>30625459490</v>
      </c>
      <c r="OWQ271" s="13" t="s">
        <v>278</v>
      </c>
      <c r="OWR271" s="13" t="s">
        <v>8</v>
      </c>
      <c r="OWV271" s="19">
        <v>41</v>
      </c>
      <c r="OWW271" s="12">
        <v>23219</v>
      </c>
      <c r="OWX271" s="12">
        <v>30625459490</v>
      </c>
      <c r="OWY271" s="13" t="s">
        <v>278</v>
      </c>
      <c r="OWZ271" s="13" t="s">
        <v>8</v>
      </c>
      <c r="OXD271" s="19">
        <v>41</v>
      </c>
      <c r="OXE271" s="12">
        <v>23219</v>
      </c>
      <c r="OXF271" s="12">
        <v>30625459490</v>
      </c>
      <c r="OXG271" s="13" t="s">
        <v>278</v>
      </c>
      <c r="OXH271" s="13" t="s">
        <v>8</v>
      </c>
      <c r="OXL271" s="19">
        <v>41</v>
      </c>
      <c r="OXM271" s="12">
        <v>23219</v>
      </c>
      <c r="OXN271" s="12">
        <v>30625459490</v>
      </c>
      <c r="OXO271" s="13" t="s">
        <v>278</v>
      </c>
      <c r="OXP271" s="13" t="s">
        <v>8</v>
      </c>
      <c r="OXT271" s="19">
        <v>41</v>
      </c>
      <c r="OXU271" s="12">
        <v>23219</v>
      </c>
      <c r="OXV271" s="12">
        <v>30625459490</v>
      </c>
      <c r="OXW271" s="13" t="s">
        <v>278</v>
      </c>
      <c r="OXX271" s="13" t="s">
        <v>8</v>
      </c>
      <c r="OYB271" s="19">
        <v>41</v>
      </c>
      <c r="OYC271" s="12">
        <v>23219</v>
      </c>
      <c r="OYD271" s="12">
        <v>30625459490</v>
      </c>
      <c r="OYE271" s="13" t="s">
        <v>278</v>
      </c>
      <c r="OYF271" s="13" t="s">
        <v>8</v>
      </c>
      <c r="OYJ271" s="19">
        <v>41</v>
      </c>
      <c r="OYK271" s="12">
        <v>23219</v>
      </c>
      <c r="OYL271" s="12">
        <v>30625459490</v>
      </c>
      <c r="OYM271" s="13" t="s">
        <v>278</v>
      </c>
      <c r="OYN271" s="13" t="s">
        <v>8</v>
      </c>
      <c r="OYR271" s="19">
        <v>41</v>
      </c>
      <c r="OYS271" s="12">
        <v>23219</v>
      </c>
      <c r="OYT271" s="12">
        <v>30625459490</v>
      </c>
      <c r="OYU271" s="13" t="s">
        <v>278</v>
      </c>
      <c r="OYV271" s="13" t="s">
        <v>8</v>
      </c>
      <c r="OYZ271" s="19">
        <v>41</v>
      </c>
      <c r="OZA271" s="12">
        <v>23219</v>
      </c>
      <c r="OZB271" s="12">
        <v>30625459490</v>
      </c>
      <c r="OZC271" s="13" t="s">
        <v>278</v>
      </c>
      <c r="OZD271" s="13" t="s">
        <v>8</v>
      </c>
      <c r="OZH271" s="19">
        <v>41</v>
      </c>
      <c r="OZI271" s="12">
        <v>23219</v>
      </c>
      <c r="OZJ271" s="12">
        <v>30625459490</v>
      </c>
      <c r="OZK271" s="13" t="s">
        <v>278</v>
      </c>
      <c r="OZL271" s="13" t="s">
        <v>8</v>
      </c>
      <c r="OZP271" s="19">
        <v>41</v>
      </c>
      <c r="OZQ271" s="12">
        <v>23219</v>
      </c>
      <c r="OZR271" s="12">
        <v>30625459490</v>
      </c>
      <c r="OZS271" s="13" t="s">
        <v>278</v>
      </c>
      <c r="OZT271" s="13" t="s">
        <v>8</v>
      </c>
      <c r="OZX271" s="19">
        <v>41</v>
      </c>
      <c r="OZY271" s="12">
        <v>23219</v>
      </c>
      <c r="OZZ271" s="12">
        <v>30625459490</v>
      </c>
      <c r="PAA271" s="13" t="s">
        <v>278</v>
      </c>
      <c r="PAB271" s="13" t="s">
        <v>8</v>
      </c>
      <c r="PAF271" s="19">
        <v>41</v>
      </c>
      <c r="PAG271" s="12">
        <v>23219</v>
      </c>
      <c r="PAH271" s="12">
        <v>30625459490</v>
      </c>
      <c r="PAI271" s="13" t="s">
        <v>278</v>
      </c>
      <c r="PAJ271" s="13" t="s">
        <v>8</v>
      </c>
      <c r="PAN271" s="19">
        <v>41</v>
      </c>
      <c r="PAO271" s="12">
        <v>23219</v>
      </c>
      <c r="PAP271" s="12">
        <v>30625459490</v>
      </c>
      <c r="PAQ271" s="13" t="s">
        <v>278</v>
      </c>
      <c r="PAR271" s="13" t="s">
        <v>8</v>
      </c>
      <c r="PAV271" s="19">
        <v>41</v>
      </c>
      <c r="PAW271" s="12">
        <v>23219</v>
      </c>
      <c r="PAX271" s="12">
        <v>30625459490</v>
      </c>
      <c r="PAY271" s="13" t="s">
        <v>278</v>
      </c>
      <c r="PAZ271" s="13" t="s">
        <v>8</v>
      </c>
      <c r="PBD271" s="19">
        <v>41</v>
      </c>
      <c r="PBE271" s="12">
        <v>23219</v>
      </c>
      <c r="PBF271" s="12">
        <v>30625459490</v>
      </c>
      <c r="PBG271" s="13" t="s">
        <v>278</v>
      </c>
      <c r="PBH271" s="13" t="s">
        <v>8</v>
      </c>
      <c r="PBL271" s="19">
        <v>41</v>
      </c>
      <c r="PBM271" s="12">
        <v>23219</v>
      </c>
      <c r="PBN271" s="12">
        <v>30625459490</v>
      </c>
      <c r="PBO271" s="13" t="s">
        <v>278</v>
      </c>
      <c r="PBP271" s="13" t="s">
        <v>8</v>
      </c>
      <c r="PBT271" s="19">
        <v>41</v>
      </c>
      <c r="PBU271" s="12">
        <v>23219</v>
      </c>
      <c r="PBV271" s="12">
        <v>30625459490</v>
      </c>
      <c r="PBW271" s="13" t="s">
        <v>278</v>
      </c>
      <c r="PBX271" s="13" t="s">
        <v>8</v>
      </c>
      <c r="PCB271" s="19">
        <v>41</v>
      </c>
      <c r="PCC271" s="12">
        <v>23219</v>
      </c>
      <c r="PCD271" s="12">
        <v>30625459490</v>
      </c>
      <c r="PCE271" s="13" t="s">
        <v>278</v>
      </c>
      <c r="PCF271" s="13" t="s">
        <v>8</v>
      </c>
      <c r="PCJ271" s="19">
        <v>41</v>
      </c>
      <c r="PCK271" s="12">
        <v>23219</v>
      </c>
      <c r="PCL271" s="12">
        <v>30625459490</v>
      </c>
      <c r="PCM271" s="13" t="s">
        <v>278</v>
      </c>
      <c r="PCN271" s="13" t="s">
        <v>8</v>
      </c>
      <c r="PCR271" s="19">
        <v>41</v>
      </c>
      <c r="PCS271" s="12">
        <v>23219</v>
      </c>
      <c r="PCT271" s="12">
        <v>30625459490</v>
      </c>
      <c r="PCU271" s="13" t="s">
        <v>278</v>
      </c>
      <c r="PCV271" s="13" t="s">
        <v>8</v>
      </c>
      <c r="PCZ271" s="19">
        <v>41</v>
      </c>
      <c r="PDA271" s="12">
        <v>23219</v>
      </c>
      <c r="PDB271" s="12">
        <v>30625459490</v>
      </c>
      <c r="PDC271" s="13" t="s">
        <v>278</v>
      </c>
      <c r="PDD271" s="13" t="s">
        <v>8</v>
      </c>
      <c r="PDH271" s="19">
        <v>41</v>
      </c>
      <c r="PDI271" s="12">
        <v>23219</v>
      </c>
      <c r="PDJ271" s="12">
        <v>30625459490</v>
      </c>
      <c r="PDK271" s="13" t="s">
        <v>278</v>
      </c>
      <c r="PDL271" s="13" t="s">
        <v>8</v>
      </c>
      <c r="PDP271" s="19">
        <v>41</v>
      </c>
      <c r="PDQ271" s="12">
        <v>23219</v>
      </c>
      <c r="PDR271" s="12">
        <v>30625459490</v>
      </c>
      <c r="PDS271" s="13" t="s">
        <v>278</v>
      </c>
      <c r="PDT271" s="13" t="s">
        <v>8</v>
      </c>
      <c r="PDX271" s="19">
        <v>41</v>
      </c>
      <c r="PDY271" s="12">
        <v>23219</v>
      </c>
      <c r="PDZ271" s="12">
        <v>30625459490</v>
      </c>
      <c r="PEA271" s="13" t="s">
        <v>278</v>
      </c>
      <c r="PEB271" s="13" t="s">
        <v>8</v>
      </c>
      <c r="PEF271" s="19">
        <v>41</v>
      </c>
      <c r="PEG271" s="12">
        <v>23219</v>
      </c>
      <c r="PEH271" s="12">
        <v>30625459490</v>
      </c>
      <c r="PEI271" s="13" t="s">
        <v>278</v>
      </c>
      <c r="PEJ271" s="13" t="s">
        <v>8</v>
      </c>
      <c r="PEN271" s="19">
        <v>41</v>
      </c>
      <c r="PEO271" s="12">
        <v>23219</v>
      </c>
      <c r="PEP271" s="12">
        <v>30625459490</v>
      </c>
      <c r="PEQ271" s="13" t="s">
        <v>278</v>
      </c>
      <c r="PER271" s="13" t="s">
        <v>8</v>
      </c>
      <c r="PEV271" s="19">
        <v>41</v>
      </c>
      <c r="PEW271" s="12">
        <v>23219</v>
      </c>
      <c r="PEX271" s="12">
        <v>30625459490</v>
      </c>
      <c r="PEY271" s="13" t="s">
        <v>278</v>
      </c>
      <c r="PEZ271" s="13" t="s">
        <v>8</v>
      </c>
      <c r="PFD271" s="19">
        <v>41</v>
      </c>
      <c r="PFE271" s="12">
        <v>23219</v>
      </c>
      <c r="PFF271" s="12">
        <v>30625459490</v>
      </c>
      <c r="PFG271" s="13" t="s">
        <v>278</v>
      </c>
      <c r="PFH271" s="13" t="s">
        <v>8</v>
      </c>
      <c r="PFL271" s="19">
        <v>41</v>
      </c>
      <c r="PFM271" s="12">
        <v>23219</v>
      </c>
      <c r="PFN271" s="12">
        <v>30625459490</v>
      </c>
      <c r="PFO271" s="13" t="s">
        <v>278</v>
      </c>
      <c r="PFP271" s="13" t="s">
        <v>8</v>
      </c>
      <c r="PFT271" s="19">
        <v>41</v>
      </c>
      <c r="PFU271" s="12">
        <v>23219</v>
      </c>
      <c r="PFV271" s="12">
        <v>30625459490</v>
      </c>
      <c r="PFW271" s="13" t="s">
        <v>278</v>
      </c>
      <c r="PFX271" s="13" t="s">
        <v>8</v>
      </c>
      <c r="PGB271" s="19">
        <v>41</v>
      </c>
      <c r="PGC271" s="12">
        <v>23219</v>
      </c>
      <c r="PGD271" s="12">
        <v>30625459490</v>
      </c>
      <c r="PGE271" s="13" t="s">
        <v>278</v>
      </c>
      <c r="PGF271" s="13" t="s">
        <v>8</v>
      </c>
      <c r="PGJ271" s="19">
        <v>41</v>
      </c>
      <c r="PGK271" s="12">
        <v>23219</v>
      </c>
      <c r="PGL271" s="12">
        <v>30625459490</v>
      </c>
      <c r="PGM271" s="13" t="s">
        <v>278</v>
      </c>
      <c r="PGN271" s="13" t="s">
        <v>8</v>
      </c>
      <c r="PGR271" s="19">
        <v>41</v>
      </c>
      <c r="PGS271" s="12">
        <v>23219</v>
      </c>
      <c r="PGT271" s="12">
        <v>30625459490</v>
      </c>
      <c r="PGU271" s="13" t="s">
        <v>278</v>
      </c>
      <c r="PGV271" s="13" t="s">
        <v>8</v>
      </c>
      <c r="PGZ271" s="19">
        <v>41</v>
      </c>
      <c r="PHA271" s="12">
        <v>23219</v>
      </c>
      <c r="PHB271" s="12">
        <v>30625459490</v>
      </c>
      <c r="PHC271" s="13" t="s">
        <v>278</v>
      </c>
      <c r="PHD271" s="13" t="s">
        <v>8</v>
      </c>
      <c r="PHH271" s="19">
        <v>41</v>
      </c>
      <c r="PHI271" s="12">
        <v>23219</v>
      </c>
      <c r="PHJ271" s="12">
        <v>30625459490</v>
      </c>
      <c r="PHK271" s="13" t="s">
        <v>278</v>
      </c>
      <c r="PHL271" s="13" t="s">
        <v>8</v>
      </c>
      <c r="PHP271" s="19">
        <v>41</v>
      </c>
      <c r="PHQ271" s="12">
        <v>23219</v>
      </c>
      <c r="PHR271" s="12">
        <v>30625459490</v>
      </c>
      <c r="PHS271" s="13" t="s">
        <v>278</v>
      </c>
      <c r="PHT271" s="13" t="s">
        <v>8</v>
      </c>
      <c r="PHX271" s="19">
        <v>41</v>
      </c>
      <c r="PHY271" s="12">
        <v>23219</v>
      </c>
      <c r="PHZ271" s="12">
        <v>30625459490</v>
      </c>
      <c r="PIA271" s="13" t="s">
        <v>278</v>
      </c>
      <c r="PIB271" s="13" t="s">
        <v>8</v>
      </c>
      <c r="PIF271" s="19">
        <v>41</v>
      </c>
      <c r="PIG271" s="12">
        <v>23219</v>
      </c>
      <c r="PIH271" s="12">
        <v>30625459490</v>
      </c>
      <c r="PII271" s="13" t="s">
        <v>278</v>
      </c>
      <c r="PIJ271" s="13" t="s">
        <v>8</v>
      </c>
      <c r="PIN271" s="19">
        <v>41</v>
      </c>
      <c r="PIO271" s="12">
        <v>23219</v>
      </c>
      <c r="PIP271" s="12">
        <v>30625459490</v>
      </c>
      <c r="PIQ271" s="13" t="s">
        <v>278</v>
      </c>
      <c r="PIR271" s="13" t="s">
        <v>8</v>
      </c>
      <c r="PIV271" s="19">
        <v>41</v>
      </c>
      <c r="PIW271" s="12">
        <v>23219</v>
      </c>
      <c r="PIX271" s="12">
        <v>30625459490</v>
      </c>
      <c r="PIY271" s="13" t="s">
        <v>278</v>
      </c>
      <c r="PIZ271" s="13" t="s">
        <v>8</v>
      </c>
      <c r="PJD271" s="19">
        <v>41</v>
      </c>
      <c r="PJE271" s="12">
        <v>23219</v>
      </c>
      <c r="PJF271" s="12">
        <v>30625459490</v>
      </c>
      <c r="PJG271" s="13" t="s">
        <v>278</v>
      </c>
      <c r="PJH271" s="13" t="s">
        <v>8</v>
      </c>
      <c r="PJL271" s="19">
        <v>41</v>
      </c>
      <c r="PJM271" s="12">
        <v>23219</v>
      </c>
      <c r="PJN271" s="12">
        <v>30625459490</v>
      </c>
      <c r="PJO271" s="13" t="s">
        <v>278</v>
      </c>
      <c r="PJP271" s="13" t="s">
        <v>8</v>
      </c>
      <c r="PJT271" s="19">
        <v>41</v>
      </c>
      <c r="PJU271" s="12">
        <v>23219</v>
      </c>
      <c r="PJV271" s="12">
        <v>30625459490</v>
      </c>
      <c r="PJW271" s="13" t="s">
        <v>278</v>
      </c>
      <c r="PJX271" s="13" t="s">
        <v>8</v>
      </c>
      <c r="PKB271" s="19">
        <v>41</v>
      </c>
      <c r="PKC271" s="12">
        <v>23219</v>
      </c>
      <c r="PKD271" s="12">
        <v>30625459490</v>
      </c>
      <c r="PKE271" s="13" t="s">
        <v>278</v>
      </c>
      <c r="PKF271" s="13" t="s">
        <v>8</v>
      </c>
      <c r="PKJ271" s="19">
        <v>41</v>
      </c>
      <c r="PKK271" s="12">
        <v>23219</v>
      </c>
      <c r="PKL271" s="12">
        <v>30625459490</v>
      </c>
      <c r="PKM271" s="13" t="s">
        <v>278</v>
      </c>
      <c r="PKN271" s="13" t="s">
        <v>8</v>
      </c>
      <c r="PKR271" s="19">
        <v>41</v>
      </c>
      <c r="PKS271" s="12">
        <v>23219</v>
      </c>
      <c r="PKT271" s="12">
        <v>30625459490</v>
      </c>
      <c r="PKU271" s="13" t="s">
        <v>278</v>
      </c>
      <c r="PKV271" s="13" t="s">
        <v>8</v>
      </c>
      <c r="PKZ271" s="19">
        <v>41</v>
      </c>
      <c r="PLA271" s="12">
        <v>23219</v>
      </c>
      <c r="PLB271" s="12">
        <v>30625459490</v>
      </c>
      <c r="PLC271" s="13" t="s">
        <v>278</v>
      </c>
      <c r="PLD271" s="13" t="s">
        <v>8</v>
      </c>
      <c r="PLH271" s="19">
        <v>41</v>
      </c>
      <c r="PLI271" s="12">
        <v>23219</v>
      </c>
      <c r="PLJ271" s="12">
        <v>30625459490</v>
      </c>
      <c r="PLK271" s="13" t="s">
        <v>278</v>
      </c>
      <c r="PLL271" s="13" t="s">
        <v>8</v>
      </c>
      <c r="PLP271" s="19">
        <v>41</v>
      </c>
      <c r="PLQ271" s="12">
        <v>23219</v>
      </c>
      <c r="PLR271" s="12">
        <v>30625459490</v>
      </c>
      <c r="PLS271" s="13" t="s">
        <v>278</v>
      </c>
      <c r="PLT271" s="13" t="s">
        <v>8</v>
      </c>
      <c r="PLX271" s="19">
        <v>41</v>
      </c>
      <c r="PLY271" s="12">
        <v>23219</v>
      </c>
      <c r="PLZ271" s="12">
        <v>30625459490</v>
      </c>
      <c r="PMA271" s="13" t="s">
        <v>278</v>
      </c>
      <c r="PMB271" s="13" t="s">
        <v>8</v>
      </c>
      <c r="PMF271" s="19">
        <v>41</v>
      </c>
      <c r="PMG271" s="12">
        <v>23219</v>
      </c>
      <c r="PMH271" s="12">
        <v>30625459490</v>
      </c>
      <c r="PMI271" s="13" t="s">
        <v>278</v>
      </c>
      <c r="PMJ271" s="13" t="s">
        <v>8</v>
      </c>
      <c r="PMN271" s="19">
        <v>41</v>
      </c>
      <c r="PMO271" s="12">
        <v>23219</v>
      </c>
      <c r="PMP271" s="12">
        <v>30625459490</v>
      </c>
      <c r="PMQ271" s="13" t="s">
        <v>278</v>
      </c>
      <c r="PMR271" s="13" t="s">
        <v>8</v>
      </c>
      <c r="PMV271" s="19">
        <v>41</v>
      </c>
      <c r="PMW271" s="12">
        <v>23219</v>
      </c>
      <c r="PMX271" s="12">
        <v>30625459490</v>
      </c>
      <c r="PMY271" s="13" t="s">
        <v>278</v>
      </c>
      <c r="PMZ271" s="13" t="s">
        <v>8</v>
      </c>
      <c r="PND271" s="19">
        <v>41</v>
      </c>
      <c r="PNE271" s="12">
        <v>23219</v>
      </c>
      <c r="PNF271" s="12">
        <v>30625459490</v>
      </c>
      <c r="PNG271" s="13" t="s">
        <v>278</v>
      </c>
      <c r="PNH271" s="13" t="s">
        <v>8</v>
      </c>
      <c r="PNL271" s="19">
        <v>41</v>
      </c>
      <c r="PNM271" s="12">
        <v>23219</v>
      </c>
      <c r="PNN271" s="12">
        <v>30625459490</v>
      </c>
      <c r="PNO271" s="13" t="s">
        <v>278</v>
      </c>
      <c r="PNP271" s="13" t="s">
        <v>8</v>
      </c>
      <c r="PNT271" s="19">
        <v>41</v>
      </c>
      <c r="PNU271" s="12">
        <v>23219</v>
      </c>
      <c r="PNV271" s="12">
        <v>30625459490</v>
      </c>
      <c r="PNW271" s="13" t="s">
        <v>278</v>
      </c>
      <c r="PNX271" s="13" t="s">
        <v>8</v>
      </c>
      <c r="POB271" s="19">
        <v>41</v>
      </c>
      <c r="POC271" s="12">
        <v>23219</v>
      </c>
      <c r="POD271" s="12">
        <v>30625459490</v>
      </c>
      <c r="POE271" s="13" t="s">
        <v>278</v>
      </c>
      <c r="POF271" s="13" t="s">
        <v>8</v>
      </c>
      <c r="POJ271" s="19">
        <v>41</v>
      </c>
      <c r="POK271" s="12">
        <v>23219</v>
      </c>
      <c r="POL271" s="12">
        <v>30625459490</v>
      </c>
      <c r="POM271" s="13" t="s">
        <v>278</v>
      </c>
      <c r="PON271" s="13" t="s">
        <v>8</v>
      </c>
      <c r="POR271" s="19">
        <v>41</v>
      </c>
      <c r="POS271" s="12">
        <v>23219</v>
      </c>
      <c r="POT271" s="12">
        <v>30625459490</v>
      </c>
      <c r="POU271" s="13" t="s">
        <v>278</v>
      </c>
      <c r="POV271" s="13" t="s">
        <v>8</v>
      </c>
      <c r="POZ271" s="19">
        <v>41</v>
      </c>
      <c r="PPA271" s="12">
        <v>23219</v>
      </c>
      <c r="PPB271" s="12">
        <v>30625459490</v>
      </c>
      <c r="PPC271" s="13" t="s">
        <v>278</v>
      </c>
      <c r="PPD271" s="13" t="s">
        <v>8</v>
      </c>
      <c r="PPH271" s="19">
        <v>41</v>
      </c>
      <c r="PPI271" s="12">
        <v>23219</v>
      </c>
      <c r="PPJ271" s="12">
        <v>30625459490</v>
      </c>
      <c r="PPK271" s="13" t="s">
        <v>278</v>
      </c>
      <c r="PPL271" s="13" t="s">
        <v>8</v>
      </c>
      <c r="PPP271" s="19">
        <v>41</v>
      </c>
      <c r="PPQ271" s="12">
        <v>23219</v>
      </c>
      <c r="PPR271" s="12">
        <v>30625459490</v>
      </c>
      <c r="PPS271" s="13" t="s">
        <v>278</v>
      </c>
      <c r="PPT271" s="13" t="s">
        <v>8</v>
      </c>
      <c r="PPX271" s="19">
        <v>41</v>
      </c>
      <c r="PPY271" s="12">
        <v>23219</v>
      </c>
      <c r="PPZ271" s="12">
        <v>30625459490</v>
      </c>
      <c r="PQA271" s="13" t="s">
        <v>278</v>
      </c>
      <c r="PQB271" s="13" t="s">
        <v>8</v>
      </c>
      <c r="PQF271" s="19">
        <v>41</v>
      </c>
      <c r="PQG271" s="12">
        <v>23219</v>
      </c>
      <c r="PQH271" s="12">
        <v>30625459490</v>
      </c>
      <c r="PQI271" s="13" t="s">
        <v>278</v>
      </c>
      <c r="PQJ271" s="13" t="s">
        <v>8</v>
      </c>
      <c r="PQN271" s="19">
        <v>41</v>
      </c>
      <c r="PQO271" s="12">
        <v>23219</v>
      </c>
      <c r="PQP271" s="12">
        <v>30625459490</v>
      </c>
      <c r="PQQ271" s="13" t="s">
        <v>278</v>
      </c>
      <c r="PQR271" s="13" t="s">
        <v>8</v>
      </c>
      <c r="PQV271" s="19">
        <v>41</v>
      </c>
      <c r="PQW271" s="12">
        <v>23219</v>
      </c>
      <c r="PQX271" s="12">
        <v>30625459490</v>
      </c>
      <c r="PQY271" s="13" t="s">
        <v>278</v>
      </c>
      <c r="PQZ271" s="13" t="s">
        <v>8</v>
      </c>
      <c r="PRD271" s="19">
        <v>41</v>
      </c>
      <c r="PRE271" s="12">
        <v>23219</v>
      </c>
      <c r="PRF271" s="12">
        <v>30625459490</v>
      </c>
      <c r="PRG271" s="13" t="s">
        <v>278</v>
      </c>
      <c r="PRH271" s="13" t="s">
        <v>8</v>
      </c>
      <c r="PRL271" s="19">
        <v>41</v>
      </c>
      <c r="PRM271" s="12">
        <v>23219</v>
      </c>
      <c r="PRN271" s="12">
        <v>30625459490</v>
      </c>
      <c r="PRO271" s="13" t="s">
        <v>278</v>
      </c>
      <c r="PRP271" s="13" t="s">
        <v>8</v>
      </c>
      <c r="PRT271" s="19">
        <v>41</v>
      </c>
      <c r="PRU271" s="12">
        <v>23219</v>
      </c>
      <c r="PRV271" s="12">
        <v>30625459490</v>
      </c>
      <c r="PRW271" s="13" t="s">
        <v>278</v>
      </c>
      <c r="PRX271" s="13" t="s">
        <v>8</v>
      </c>
      <c r="PSB271" s="19">
        <v>41</v>
      </c>
      <c r="PSC271" s="12">
        <v>23219</v>
      </c>
      <c r="PSD271" s="12">
        <v>30625459490</v>
      </c>
      <c r="PSE271" s="13" t="s">
        <v>278</v>
      </c>
      <c r="PSF271" s="13" t="s">
        <v>8</v>
      </c>
      <c r="PSJ271" s="19">
        <v>41</v>
      </c>
      <c r="PSK271" s="12">
        <v>23219</v>
      </c>
      <c r="PSL271" s="12">
        <v>30625459490</v>
      </c>
      <c r="PSM271" s="13" t="s">
        <v>278</v>
      </c>
      <c r="PSN271" s="13" t="s">
        <v>8</v>
      </c>
      <c r="PSR271" s="19">
        <v>41</v>
      </c>
      <c r="PSS271" s="12">
        <v>23219</v>
      </c>
      <c r="PST271" s="12">
        <v>30625459490</v>
      </c>
      <c r="PSU271" s="13" t="s">
        <v>278</v>
      </c>
      <c r="PSV271" s="13" t="s">
        <v>8</v>
      </c>
      <c r="PSZ271" s="19">
        <v>41</v>
      </c>
      <c r="PTA271" s="12">
        <v>23219</v>
      </c>
      <c r="PTB271" s="12">
        <v>30625459490</v>
      </c>
      <c r="PTC271" s="13" t="s">
        <v>278</v>
      </c>
      <c r="PTD271" s="13" t="s">
        <v>8</v>
      </c>
      <c r="PTH271" s="19">
        <v>41</v>
      </c>
      <c r="PTI271" s="12">
        <v>23219</v>
      </c>
      <c r="PTJ271" s="12">
        <v>30625459490</v>
      </c>
      <c r="PTK271" s="13" t="s">
        <v>278</v>
      </c>
      <c r="PTL271" s="13" t="s">
        <v>8</v>
      </c>
      <c r="PTP271" s="19">
        <v>41</v>
      </c>
      <c r="PTQ271" s="12">
        <v>23219</v>
      </c>
      <c r="PTR271" s="12">
        <v>30625459490</v>
      </c>
      <c r="PTS271" s="13" t="s">
        <v>278</v>
      </c>
      <c r="PTT271" s="13" t="s">
        <v>8</v>
      </c>
      <c r="PTX271" s="19">
        <v>41</v>
      </c>
      <c r="PTY271" s="12">
        <v>23219</v>
      </c>
      <c r="PTZ271" s="12">
        <v>30625459490</v>
      </c>
      <c r="PUA271" s="13" t="s">
        <v>278</v>
      </c>
      <c r="PUB271" s="13" t="s">
        <v>8</v>
      </c>
      <c r="PUF271" s="19">
        <v>41</v>
      </c>
      <c r="PUG271" s="12">
        <v>23219</v>
      </c>
      <c r="PUH271" s="12">
        <v>30625459490</v>
      </c>
      <c r="PUI271" s="13" t="s">
        <v>278</v>
      </c>
      <c r="PUJ271" s="13" t="s">
        <v>8</v>
      </c>
      <c r="PUN271" s="19">
        <v>41</v>
      </c>
      <c r="PUO271" s="12">
        <v>23219</v>
      </c>
      <c r="PUP271" s="12">
        <v>30625459490</v>
      </c>
      <c r="PUQ271" s="13" t="s">
        <v>278</v>
      </c>
      <c r="PUR271" s="13" t="s">
        <v>8</v>
      </c>
      <c r="PUV271" s="19">
        <v>41</v>
      </c>
      <c r="PUW271" s="12">
        <v>23219</v>
      </c>
      <c r="PUX271" s="12">
        <v>30625459490</v>
      </c>
      <c r="PUY271" s="13" t="s">
        <v>278</v>
      </c>
      <c r="PUZ271" s="13" t="s">
        <v>8</v>
      </c>
      <c r="PVD271" s="19">
        <v>41</v>
      </c>
      <c r="PVE271" s="12">
        <v>23219</v>
      </c>
      <c r="PVF271" s="12">
        <v>30625459490</v>
      </c>
      <c r="PVG271" s="13" t="s">
        <v>278</v>
      </c>
      <c r="PVH271" s="13" t="s">
        <v>8</v>
      </c>
      <c r="PVL271" s="19">
        <v>41</v>
      </c>
      <c r="PVM271" s="12">
        <v>23219</v>
      </c>
      <c r="PVN271" s="12">
        <v>30625459490</v>
      </c>
      <c r="PVO271" s="13" t="s">
        <v>278</v>
      </c>
      <c r="PVP271" s="13" t="s">
        <v>8</v>
      </c>
      <c r="PVT271" s="19">
        <v>41</v>
      </c>
      <c r="PVU271" s="12">
        <v>23219</v>
      </c>
      <c r="PVV271" s="12">
        <v>30625459490</v>
      </c>
      <c r="PVW271" s="13" t="s">
        <v>278</v>
      </c>
      <c r="PVX271" s="13" t="s">
        <v>8</v>
      </c>
      <c r="PWB271" s="19">
        <v>41</v>
      </c>
      <c r="PWC271" s="12">
        <v>23219</v>
      </c>
      <c r="PWD271" s="12">
        <v>30625459490</v>
      </c>
      <c r="PWE271" s="13" t="s">
        <v>278</v>
      </c>
      <c r="PWF271" s="13" t="s">
        <v>8</v>
      </c>
      <c r="PWJ271" s="19">
        <v>41</v>
      </c>
      <c r="PWK271" s="12">
        <v>23219</v>
      </c>
      <c r="PWL271" s="12">
        <v>30625459490</v>
      </c>
      <c r="PWM271" s="13" t="s">
        <v>278</v>
      </c>
      <c r="PWN271" s="13" t="s">
        <v>8</v>
      </c>
      <c r="PWR271" s="19">
        <v>41</v>
      </c>
      <c r="PWS271" s="12">
        <v>23219</v>
      </c>
      <c r="PWT271" s="12">
        <v>30625459490</v>
      </c>
      <c r="PWU271" s="13" t="s">
        <v>278</v>
      </c>
      <c r="PWV271" s="13" t="s">
        <v>8</v>
      </c>
      <c r="PWZ271" s="19">
        <v>41</v>
      </c>
      <c r="PXA271" s="12">
        <v>23219</v>
      </c>
      <c r="PXB271" s="12">
        <v>30625459490</v>
      </c>
      <c r="PXC271" s="13" t="s">
        <v>278</v>
      </c>
      <c r="PXD271" s="13" t="s">
        <v>8</v>
      </c>
      <c r="PXH271" s="19">
        <v>41</v>
      </c>
      <c r="PXI271" s="12">
        <v>23219</v>
      </c>
      <c r="PXJ271" s="12">
        <v>30625459490</v>
      </c>
      <c r="PXK271" s="13" t="s">
        <v>278</v>
      </c>
      <c r="PXL271" s="13" t="s">
        <v>8</v>
      </c>
      <c r="PXP271" s="19">
        <v>41</v>
      </c>
      <c r="PXQ271" s="12">
        <v>23219</v>
      </c>
      <c r="PXR271" s="12">
        <v>30625459490</v>
      </c>
      <c r="PXS271" s="13" t="s">
        <v>278</v>
      </c>
      <c r="PXT271" s="13" t="s">
        <v>8</v>
      </c>
      <c r="PXX271" s="19">
        <v>41</v>
      </c>
      <c r="PXY271" s="12">
        <v>23219</v>
      </c>
      <c r="PXZ271" s="12">
        <v>30625459490</v>
      </c>
      <c r="PYA271" s="13" t="s">
        <v>278</v>
      </c>
      <c r="PYB271" s="13" t="s">
        <v>8</v>
      </c>
      <c r="PYF271" s="19">
        <v>41</v>
      </c>
      <c r="PYG271" s="12">
        <v>23219</v>
      </c>
      <c r="PYH271" s="12">
        <v>30625459490</v>
      </c>
      <c r="PYI271" s="13" t="s">
        <v>278</v>
      </c>
      <c r="PYJ271" s="13" t="s">
        <v>8</v>
      </c>
      <c r="PYN271" s="19">
        <v>41</v>
      </c>
      <c r="PYO271" s="12">
        <v>23219</v>
      </c>
      <c r="PYP271" s="12">
        <v>30625459490</v>
      </c>
      <c r="PYQ271" s="13" t="s">
        <v>278</v>
      </c>
      <c r="PYR271" s="13" t="s">
        <v>8</v>
      </c>
      <c r="PYV271" s="19">
        <v>41</v>
      </c>
      <c r="PYW271" s="12">
        <v>23219</v>
      </c>
      <c r="PYX271" s="12">
        <v>30625459490</v>
      </c>
      <c r="PYY271" s="13" t="s">
        <v>278</v>
      </c>
      <c r="PYZ271" s="13" t="s">
        <v>8</v>
      </c>
      <c r="PZD271" s="19">
        <v>41</v>
      </c>
      <c r="PZE271" s="12">
        <v>23219</v>
      </c>
      <c r="PZF271" s="12">
        <v>30625459490</v>
      </c>
      <c r="PZG271" s="13" t="s">
        <v>278</v>
      </c>
      <c r="PZH271" s="13" t="s">
        <v>8</v>
      </c>
      <c r="PZL271" s="19">
        <v>41</v>
      </c>
      <c r="PZM271" s="12">
        <v>23219</v>
      </c>
      <c r="PZN271" s="12">
        <v>30625459490</v>
      </c>
      <c r="PZO271" s="13" t="s">
        <v>278</v>
      </c>
      <c r="PZP271" s="13" t="s">
        <v>8</v>
      </c>
      <c r="PZT271" s="19">
        <v>41</v>
      </c>
      <c r="PZU271" s="12">
        <v>23219</v>
      </c>
      <c r="PZV271" s="12">
        <v>30625459490</v>
      </c>
      <c r="PZW271" s="13" t="s">
        <v>278</v>
      </c>
      <c r="PZX271" s="13" t="s">
        <v>8</v>
      </c>
      <c r="QAB271" s="19">
        <v>41</v>
      </c>
      <c r="QAC271" s="12">
        <v>23219</v>
      </c>
      <c r="QAD271" s="12">
        <v>30625459490</v>
      </c>
      <c r="QAE271" s="13" t="s">
        <v>278</v>
      </c>
      <c r="QAF271" s="13" t="s">
        <v>8</v>
      </c>
      <c r="QAJ271" s="19">
        <v>41</v>
      </c>
      <c r="QAK271" s="12">
        <v>23219</v>
      </c>
      <c r="QAL271" s="12">
        <v>30625459490</v>
      </c>
      <c r="QAM271" s="13" t="s">
        <v>278</v>
      </c>
      <c r="QAN271" s="13" t="s">
        <v>8</v>
      </c>
      <c r="QAR271" s="19">
        <v>41</v>
      </c>
      <c r="QAS271" s="12">
        <v>23219</v>
      </c>
      <c r="QAT271" s="12">
        <v>30625459490</v>
      </c>
      <c r="QAU271" s="13" t="s">
        <v>278</v>
      </c>
      <c r="QAV271" s="13" t="s">
        <v>8</v>
      </c>
      <c r="QAZ271" s="19">
        <v>41</v>
      </c>
      <c r="QBA271" s="12">
        <v>23219</v>
      </c>
      <c r="QBB271" s="12">
        <v>30625459490</v>
      </c>
      <c r="QBC271" s="13" t="s">
        <v>278</v>
      </c>
      <c r="QBD271" s="13" t="s">
        <v>8</v>
      </c>
      <c r="QBH271" s="19">
        <v>41</v>
      </c>
      <c r="QBI271" s="12">
        <v>23219</v>
      </c>
      <c r="QBJ271" s="12">
        <v>30625459490</v>
      </c>
      <c r="QBK271" s="13" t="s">
        <v>278</v>
      </c>
      <c r="QBL271" s="13" t="s">
        <v>8</v>
      </c>
      <c r="QBP271" s="19">
        <v>41</v>
      </c>
      <c r="QBQ271" s="12">
        <v>23219</v>
      </c>
      <c r="QBR271" s="12">
        <v>30625459490</v>
      </c>
      <c r="QBS271" s="13" t="s">
        <v>278</v>
      </c>
      <c r="QBT271" s="13" t="s">
        <v>8</v>
      </c>
      <c r="QBX271" s="19">
        <v>41</v>
      </c>
      <c r="QBY271" s="12">
        <v>23219</v>
      </c>
      <c r="QBZ271" s="12">
        <v>30625459490</v>
      </c>
      <c r="QCA271" s="13" t="s">
        <v>278</v>
      </c>
      <c r="QCB271" s="13" t="s">
        <v>8</v>
      </c>
      <c r="QCF271" s="19">
        <v>41</v>
      </c>
      <c r="QCG271" s="12">
        <v>23219</v>
      </c>
      <c r="QCH271" s="12">
        <v>30625459490</v>
      </c>
      <c r="QCI271" s="13" t="s">
        <v>278</v>
      </c>
      <c r="QCJ271" s="13" t="s">
        <v>8</v>
      </c>
      <c r="QCN271" s="19">
        <v>41</v>
      </c>
      <c r="QCO271" s="12">
        <v>23219</v>
      </c>
      <c r="QCP271" s="12">
        <v>30625459490</v>
      </c>
      <c r="QCQ271" s="13" t="s">
        <v>278</v>
      </c>
      <c r="QCR271" s="13" t="s">
        <v>8</v>
      </c>
      <c r="QCV271" s="19">
        <v>41</v>
      </c>
      <c r="QCW271" s="12">
        <v>23219</v>
      </c>
      <c r="QCX271" s="12">
        <v>30625459490</v>
      </c>
      <c r="QCY271" s="13" t="s">
        <v>278</v>
      </c>
      <c r="QCZ271" s="13" t="s">
        <v>8</v>
      </c>
      <c r="QDD271" s="19">
        <v>41</v>
      </c>
      <c r="QDE271" s="12">
        <v>23219</v>
      </c>
      <c r="QDF271" s="12">
        <v>30625459490</v>
      </c>
      <c r="QDG271" s="13" t="s">
        <v>278</v>
      </c>
      <c r="QDH271" s="13" t="s">
        <v>8</v>
      </c>
      <c r="QDL271" s="19">
        <v>41</v>
      </c>
      <c r="QDM271" s="12">
        <v>23219</v>
      </c>
      <c r="QDN271" s="12">
        <v>30625459490</v>
      </c>
      <c r="QDO271" s="13" t="s">
        <v>278</v>
      </c>
      <c r="QDP271" s="13" t="s">
        <v>8</v>
      </c>
      <c r="QDT271" s="19">
        <v>41</v>
      </c>
      <c r="QDU271" s="12">
        <v>23219</v>
      </c>
      <c r="QDV271" s="12">
        <v>30625459490</v>
      </c>
      <c r="QDW271" s="13" t="s">
        <v>278</v>
      </c>
      <c r="QDX271" s="13" t="s">
        <v>8</v>
      </c>
      <c r="QEB271" s="19">
        <v>41</v>
      </c>
      <c r="QEC271" s="12">
        <v>23219</v>
      </c>
      <c r="QED271" s="12">
        <v>30625459490</v>
      </c>
      <c r="QEE271" s="13" t="s">
        <v>278</v>
      </c>
      <c r="QEF271" s="13" t="s">
        <v>8</v>
      </c>
      <c r="QEJ271" s="19">
        <v>41</v>
      </c>
      <c r="QEK271" s="12">
        <v>23219</v>
      </c>
      <c r="QEL271" s="12">
        <v>30625459490</v>
      </c>
      <c r="QEM271" s="13" t="s">
        <v>278</v>
      </c>
      <c r="QEN271" s="13" t="s">
        <v>8</v>
      </c>
      <c r="QER271" s="19">
        <v>41</v>
      </c>
      <c r="QES271" s="12">
        <v>23219</v>
      </c>
      <c r="QET271" s="12">
        <v>30625459490</v>
      </c>
      <c r="QEU271" s="13" t="s">
        <v>278</v>
      </c>
      <c r="QEV271" s="13" t="s">
        <v>8</v>
      </c>
      <c r="QEZ271" s="19">
        <v>41</v>
      </c>
      <c r="QFA271" s="12">
        <v>23219</v>
      </c>
      <c r="QFB271" s="12">
        <v>30625459490</v>
      </c>
      <c r="QFC271" s="13" t="s">
        <v>278</v>
      </c>
      <c r="QFD271" s="13" t="s">
        <v>8</v>
      </c>
      <c r="QFH271" s="19">
        <v>41</v>
      </c>
      <c r="QFI271" s="12">
        <v>23219</v>
      </c>
      <c r="QFJ271" s="12">
        <v>30625459490</v>
      </c>
      <c r="QFK271" s="13" t="s">
        <v>278</v>
      </c>
      <c r="QFL271" s="13" t="s">
        <v>8</v>
      </c>
      <c r="QFP271" s="19">
        <v>41</v>
      </c>
      <c r="QFQ271" s="12">
        <v>23219</v>
      </c>
      <c r="QFR271" s="12">
        <v>30625459490</v>
      </c>
      <c r="QFS271" s="13" t="s">
        <v>278</v>
      </c>
      <c r="QFT271" s="13" t="s">
        <v>8</v>
      </c>
      <c r="QFX271" s="19">
        <v>41</v>
      </c>
      <c r="QFY271" s="12">
        <v>23219</v>
      </c>
      <c r="QFZ271" s="12">
        <v>30625459490</v>
      </c>
      <c r="QGA271" s="13" t="s">
        <v>278</v>
      </c>
      <c r="QGB271" s="13" t="s">
        <v>8</v>
      </c>
      <c r="QGF271" s="19">
        <v>41</v>
      </c>
      <c r="QGG271" s="12">
        <v>23219</v>
      </c>
      <c r="QGH271" s="12">
        <v>30625459490</v>
      </c>
      <c r="QGI271" s="13" t="s">
        <v>278</v>
      </c>
      <c r="QGJ271" s="13" t="s">
        <v>8</v>
      </c>
      <c r="QGN271" s="19">
        <v>41</v>
      </c>
      <c r="QGO271" s="12">
        <v>23219</v>
      </c>
      <c r="QGP271" s="12">
        <v>30625459490</v>
      </c>
      <c r="QGQ271" s="13" t="s">
        <v>278</v>
      </c>
      <c r="QGR271" s="13" t="s">
        <v>8</v>
      </c>
      <c r="QGV271" s="19">
        <v>41</v>
      </c>
      <c r="QGW271" s="12">
        <v>23219</v>
      </c>
      <c r="QGX271" s="12">
        <v>30625459490</v>
      </c>
      <c r="QGY271" s="13" t="s">
        <v>278</v>
      </c>
      <c r="QGZ271" s="13" t="s">
        <v>8</v>
      </c>
      <c r="QHD271" s="19">
        <v>41</v>
      </c>
      <c r="QHE271" s="12">
        <v>23219</v>
      </c>
      <c r="QHF271" s="12">
        <v>30625459490</v>
      </c>
      <c r="QHG271" s="13" t="s">
        <v>278</v>
      </c>
      <c r="QHH271" s="13" t="s">
        <v>8</v>
      </c>
      <c r="QHL271" s="19">
        <v>41</v>
      </c>
      <c r="QHM271" s="12">
        <v>23219</v>
      </c>
      <c r="QHN271" s="12">
        <v>30625459490</v>
      </c>
      <c r="QHO271" s="13" t="s">
        <v>278</v>
      </c>
      <c r="QHP271" s="13" t="s">
        <v>8</v>
      </c>
      <c r="QHT271" s="19">
        <v>41</v>
      </c>
      <c r="QHU271" s="12">
        <v>23219</v>
      </c>
      <c r="QHV271" s="12">
        <v>30625459490</v>
      </c>
      <c r="QHW271" s="13" t="s">
        <v>278</v>
      </c>
      <c r="QHX271" s="13" t="s">
        <v>8</v>
      </c>
      <c r="QIB271" s="19">
        <v>41</v>
      </c>
      <c r="QIC271" s="12">
        <v>23219</v>
      </c>
      <c r="QID271" s="12">
        <v>30625459490</v>
      </c>
      <c r="QIE271" s="13" t="s">
        <v>278</v>
      </c>
      <c r="QIF271" s="13" t="s">
        <v>8</v>
      </c>
      <c r="QIJ271" s="19">
        <v>41</v>
      </c>
      <c r="QIK271" s="12">
        <v>23219</v>
      </c>
      <c r="QIL271" s="12">
        <v>30625459490</v>
      </c>
      <c r="QIM271" s="13" t="s">
        <v>278</v>
      </c>
      <c r="QIN271" s="13" t="s">
        <v>8</v>
      </c>
      <c r="QIR271" s="19">
        <v>41</v>
      </c>
      <c r="QIS271" s="12">
        <v>23219</v>
      </c>
      <c r="QIT271" s="12">
        <v>30625459490</v>
      </c>
      <c r="QIU271" s="13" t="s">
        <v>278</v>
      </c>
      <c r="QIV271" s="13" t="s">
        <v>8</v>
      </c>
      <c r="QIZ271" s="19">
        <v>41</v>
      </c>
      <c r="QJA271" s="12">
        <v>23219</v>
      </c>
      <c r="QJB271" s="12">
        <v>30625459490</v>
      </c>
      <c r="QJC271" s="13" t="s">
        <v>278</v>
      </c>
      <c r="QJD271" s="13" t="s">
        <v>8</v>
      </c>
      <c r="QJH271" s="19">
        <v>41</v>
      </c>
      <c r="QJI271" s="12">
        <v>23219</v>
      </c>
      <c r="QJJ271" s="12">
        <v>30625459490</v>
      </c>
      <c r="QJK271" s="13" t="s">
        <v>278</v>
      </c>
      <c r="QJL271" s="13" t="s">
        <v>8</v>
      </c>
      <c r="QJP271" s="19">
        <v>41</v>
      </c>
      <c r="QJQ271" s="12">
        <v>23219</v>
      </c>
      <c r="QJR271" s="12">
        <v>30625459490</v>
      </c>
      <c r="QJS271" s="13" t="s">
        <v>278</v>
      </c>
      <c r="QJT271" s="13" t="s">
        <v>8</v>
      </c>
      <c r="QJX271" s="19">
        <v>41</v>
      </c>
      <c r="QJY271" s="12">
        <v>23219</v>
      </c>
      <c r="QJZ271" s="12">
        <v>30625459490</v>
      </c>
      <c r="QKA271" s="13" t="s">
        <v>278</v>
      </c>
      <c r="QKB271" s="13" t="s">
        <v>8</v>
      </c>
      <c r="QKF271" s="19">
        <v>41</v>
      </c>
      <c r="QKG271" s="12">
        <v>23219</v>
      </c>
      <c r="QKH271" s="12">
        <v>30625459490</v>
      </c>
      <c r="QKI271" s="13" t="s">
        <v>278</v>
      </c>
      <c r="QKJ271" s="13" t="s">
        <v>8</v>
      </c>
      <c r="QKN271" s="19">
        <v>41</v>
      </c>
      <c r="QKO271" s="12">
        <v>23219</v>
      </c>
      <c r="QKP271" s="12">
        <v>30625459490</v>
      </c>
      <c r="QKQ271" s="13" t="s">
        <v>278</v>
      </c>
      <c r="QKR271" s="13" t="s">
        <v>8</v>
      </c>
      <c r="QKV271" s="19">
        <v>41</v>
      </c>
      <c r="QKW271" s="12">
        <v>23219</v>
      </c>
      <c r="QKX271" s="12">
        <v>30625459490</v>
      </c>
      <c r="QKY271" s="13" t="s">
        <v>278</v>
      </c>
      <c r="QKZ271" s="13" t="s">
        <v>8</v>
      </c>
      <c r="QLD271" s="19">
        <v>41</v>
      </c>
      <c r="QLE271" s="12">
        <v>23219</v>
      </c>
      <c r="QLF271" s="12">
        <v>30625459490</v>
      </c>
      <c r="QLG271" s="13" t="s">
        <v>278</v>
      </c>
      <c r="QLH271" s="13" t="s">
        <v>8</v>
      </c>
      <c r="QLL271" s="19">
        <v>41</v>
      </c>
      <c r="QLM271" s="12">
        <v>23219</v>
      </c>
      <c r="QLN271" s="12">
        <v>30625459490</v>
      </c>
      <c r="QLO271" s="13" t="s">
        <v>278</v>
      </c>
      <c r="QLP271" s="13" t="s">
        <v>8</v>
      </c>
      <c r="QLT271" s="19">
        <v>41</v>
      </c>
      <c r="QLU271" s="12">
        <v>23219</v>
      </c>
      <c r="QLV271" s="12">
        <v>30625459490</v>
      </c>
      <c r="QLW271" s="13" t="s">
        <v>278</v>
      </c>
      <c r="QLX271" s="13" t="s">
        <v>8</v>
      </c>
      <c r="QMB271" s="19">
        <v>41</v>
      </c>
      <c r="QMC271" s="12">
        <v>23219</v>
      </c>
      <c r="QMD271" s="12">
        <v>30625459490</v>
      </c>
      <c r="QME271" s="13" t="s">
        <v>278</v>
      </c>
      <c r="QMF271" s="13" t="s">
        <v>8</v>
      </c>
      <c r="QMJ271" s="19">
        <v>41</v>
      </c>
      <c r="QMK271" s="12">
        <v>23219</v>
      </c>
      <c r="QML271" s="12">
        <v>30625459490</v>
      </c>
      <c r="QMM271" s="13" t="s">
        <v>278</v>
      </c>
      <c r="QMN271" s="13" t="s">
        <v>8</v>
      </c>
      <c r="QMR271" s="19">
        <v>41</v>
      </c>
      <c r="QMS271" s="12">
        <v>23219</v>
      </c>
      <c r="QMT271" s="12">
        <v>30625459490</v>
      </c>
      <c r="QMU271" s="13" t="s">
        <v>278</v>
      </c>
      <c r="QMV271" s="13" t="s">
        <v>8</v>
      </c>
      <c r="QMZ271" s="19">
        <v>41</v>
      </c>
      <c r="QNA271" s="12">
        <v>23219</v>
      </c>
      <c r="QNB271" s="12">
        <v>30625459490</v>
      </c>
      <c r="QNC271" s="13" t="s">
        <v>278</v>
      </c>
      <c r="QND271" s="13" t="s">
        <v>8</v>
      </c>
      <c r="QNH271" s="19">
        <v>41</v>
      </c>
      <c r="QNI271" s="12">
        <v>23219</v>
      </c>
      <c r="QNJ271" s="12">
        <v>30625459490</v>
      </c>
      <c r="QNK271" s="13" t="s">
        <v>278</v>
      </c>
      <c r="QNL271" s="13" t="s">
        <v>8</v>
      </c>
      <c r="QNP271" s="19">
        <v>41</v>
      </c>
      <c r="QNQ271" s="12">
        <v>23219</v>
      </c>
      <c r="QNR271" s="12">
        <v>30625459490</v>
      </c>
      <c r="QNS271" s="13" t="s">
        <v>278</v>
      </c>
      <c r="QNT271" s="13" t="s">
        <v>8</v>
      </c>
      <c r="QNX271" s="19">
        <v>41</v>
      </c>
      <c r="QNY271" s="12">
        <v>23219</v>
      </c>
      <c r="QNZ271" s="12">
        <v>30625459490</v>
      </c>
      <c r="QOA271" s="13" t="s">
        <v>278</v>
      </c>
      <c r="QOB271" s="13" t="s">
        <v>8</v>
      </c>
      <c r="QOF271" s="19">
        <v>41</v>
      </c>
      <c r="QOG271" s="12">
        <v>23219</v>
      </c>
      <c r="QOH271" s="12">
        <v>30625459490</v>
      </c>
      <c r="QOI271" s="13" t="s">
        <v>278</v>
      </c>
      <c r="QOJ271" s="13" t="s">
        <v>8</v>
      </c>
      <c r="QON271" s="19">
        <v>41</v>
      </c>
      <c r="QOO271" s="12">
        <v>23219</v>
      </c>
      <c r="QOP271" s="12">
        <v>30625459490</v>
      </c>
      <c r="QOQ271" s="13" t="s">
        <v>278</v>
      </c>
      <c r="QOR271" s="13" t="s">
        <v>8</v>
      </c>
      <c r="QOV271" s="19">
        <v>41</v>
      </c>
      <c r="QOW271" s="12">
        <v>23219</v>
      </c>
      <c r="QOX271" s="12">
        <v>30625459490</v>
      </c>
      <c r="QOY271" s="13" t="s">
        <v>278</v>
      </c>
      <c r="QOZ271" s="13" t="s">
        <v>8</v>
      </c>
      <c r="QPD271" s="19">
        <v>41</v>
      </c>
      <c r="QPE271" s="12">
        <v>23219</v>
      </c>
      <c r="QPF271" s="12">
        <v>30625459490</v>
      </c>
      <c r="QPG271" s="13" t="s">
        <v>278</v>
      </c>
      <c r="QPH271" s="13" t="s">
        <v>8</v>
      </c>
      <c r="QPL271" s="19">
        <v>41</v>
      </c>
      <c r="QPM271" s="12">
        <v>23219</v>
      </c>
      <c r="QPN271" s="12">
        <v>30625459490</v>
      </c>
      <c r="QPO271" s="13" t="s">
        <v>278</v>
      </c>
      <c r="QPP271" s="13" t="s">
        <v>8</v>
      </c>
      <c r="QPT271" s="19">
        <v>41</v>
      </c>
      <c r="QPU271" s="12">
        <v>23219</v>
      </c>
      <c r="QPV271" s="12">
        <v>30625459490</v>
      </c>
      <c r="QPW271" s="13" t="s">
        <v>278</v>
      </c>
      <c r="QPX271" s="13" t="s">
        <v>8</v>
      </c>
      <c r="QQB271" s="19">
        <v>41</v>
      </c>
      <c r="QQC271" s="12">
        <v>23219</v>
      </c>
      <c r="QQD271" s="12">
        <v>30625459490</v>
      </c>
      <c r="QQE271" s="13" t="s">
        <v>278</v>
      </c>
      <c r="QQF271" s="13" t="s">
        <v>8</v>
      </c>
      <c r="QQJ271" s="19">
        <v>41</v>
      </c>
      <c r="QQK271" s="12">
        <v>23219</v>
      </c>
      <c r="QQL271" s="12">
        <v>30625459490</v>
      </c>
      <c r="QQM271" s="13" t="s">
        <v>278</v>
      </c>
      <c r="QQN271" s="13" t="s">
        <v>8</v>
      </c>
      <c r="QQR271" s="19">
        <v>41</v>
      </c>
      <c r="QQS271" s="12">
        <v>23219</v>
      </c>
      <c r="QQT271" s="12">
        <v>30625459490</v>
      </c>
      <c r="QQU271" s="13" t="s">
        <v>278</v>
      </c>
      <c r="QQV271" s="13" t="s">
        <v>8</v>
      </c>
      <c r="QQZ271" s="19">
        <v>41</v>
      </c>
      <c r="QRA271" s="12">
        <v>23219</v>
      </c>
      <c r="QRB271" s="12">
        <v>30625459490</v>
      </c>
      <c r="QRC271" s="13" t="s">
        <v>278</v>
      </c>
      <c r="QRD271" s="13" t="s">
        <v>8</v>
      </c>
      <c r="QRH271" s="19">
        <v>41</v>
      </c>
      <c r="QRI271" s="12">
        <v>23219</v>
      </c>
      <c r="QRJ271" s="12">
        <v>30625459490</v>
      </c>
      <c r="QRK271" s="13" t="s">
        <v>278</v>
      </c>
      <c r="QRL271" s="13" t="s">
        <v>8</v>
      </c>
      <c r="QRP271" s="19">
        <v>41</v>
      </c>
      <c r="QRQ271" s="12">
        <v>23219</v>
      </c>
      <c r="QRR271" s="12">
        <v>30625459490</v>
      </c>
      <c r="QRS271" s="13" t="s">
        <v>278</v>
      </c>
      <c r="QRT271" s="13" t="s">
        <v>8</v>
      </c>
      <c r="QRX271" s="19">
        <v>41</v>
      </c>
      <c r="QRY271" s="12">
        <v>23219</v>
      </c>
      <c r="QRZ271" s="12">
        <v>30625459490</v>
      </c>
      <c r="QSA271" s="13" t="s">
        <v>278</v>
      </c>
      <c r="QSB271" s="13" t="s">
        <v>8</v>
      </c>
      <c r="QSF271" s="19">
        <v>41</v>
      </c>
      <c r="QSG271" s="12">
        <v>23219</v>
      </c>
      <c r="QSH271" s="12">
        <v>30625459490</v>
      </c>
      <c r="QSI271" s="13" t="s">
        <v>278</v>
      </c>
      <c r="QSJ271" s="13" t="s">
        <v>8</v>
      </c>
      <c r="QSN271" s="19">
        <v>41</v>
      </c>
      <c r="QSO271" s="12">
        <v>23219</v>
      </c>
      <c r="QSP271" s="12">
        <v>30625459490</v>
      </c>
      <c r="QSQ271" s="13" t="s">
        <v>278</v>
      </c>
      <c r="QSR271" s="13" t="s">
        <v>8</v>
      </c>
      <c r="QSV271" s="19">
        <v>41</v>
      </c>
      <c r="QSW271" s="12">
        <v>23219</v>
      </c>
      <c r="QSX271" s="12">
        <v>30625459490</v>
      </c>
      <c r="QSY271" s="13" t="s">
        <v>278</v>
      </c>
      <c r="QSZ271" s="13" t="s">
        <v>8</v>
      </c>
      <c r="QTD271" s="19">
        <v>41</v>
      </c>
      <c r="QTE271" s="12">
        <v>23219</v>
      </c>
      <c r="QTF271" s="12">
        <v>30625459490</v>
      </c>
      <c r="QTG271" s="13" t="s">
        <v>278</v>
      </c>
      <c r="QTH271" s="13" t="s">
        <v>8</v>
      </c>
      <c r="QTL271" s="19">
        <v>41</v>
      </c>
      <c r="QTM271" s="12">
        <v>23219</v>
      </c>
      <c r="QTN271" s="12">
        <v>30625459490</v>
      </c>
      <c r="QTO271" s="13" t="s">
        <v>278</v>
      </c>
      <c r="QTP271" s="13" t="s">
        <v>8</v>
      </c>
      <c r="QTT271" s="19">
        <v>41</v>
      </c>
      <c r="QTU271" s="12">
        <v>23219</v>
      </c>
      <c r="QTV271" s="12">
        <v>30625459490</v>
      </c>
      <c r="QTW271" s="13" t="s">
        <v>278</v>
      </c>
      <c r="QTX271" s="13" t="s">
        <v>8</v>
      </c>
      <c r="QUB271" s="19">
        <v>41</v>
      </c>
      <c r="QUC271" s="12">
        <v>23219</v>
      </c>
      <c r="QUD271" s="12">
        <v>30625459490</v>
      </c>
      <c r="QUE271" s="13" t="s">
        <v>278</v>
      </c>
      <c r="QUF271" s="13" t="s">
        <v>8</v>
      </c>
      <c r="QUJ271" s="19">
        <v>41</v>
      </c>
      <c r="QUK271" s="12">
        <v>23219</v>
      </c>
      <c r="QUL271" s="12">
        <v>30625459490</v>
      </c>
      <c r="QUM271" s="13" t="s">
        <v>278</v>
      </c>
      <c r="QUN271" s="13" t="s">
        <v>8</v>
      </c>
      <c r="QUR271" s="19">
        <v>41</v>
      </c>
      <c r="QUS271" s="12">
        <v>23219</v>
      </c>
      <c r="QUT271" s="12">
        <v>30625459490</v>
      </c>
      <c r="QUU271" s="13" t="s">
        <v>278</v>
      </c>
      <c r="QUV271" s="13" t="s">
        <v>8</v>
      </c>
      <c r="QUZ271" s="19">
        <v>41</v>
      </c>
      <c r="QVA271" s="12">
        <v>23219</v>
      </c>
      <c r="QVB271" s="12">
        <v>30625459490</v>
      </c>
      <c r="QVC271" s="13" t="s">
        <v>278</v>
      </c>
      <c r="QVD271" s="13" t="s">
        <v>8</v>
      </c>
      <c r="QVH271" s="19">
        <v>41</v>
      </c>
      <c r="QVI271" s="12">
        <v>23219</v>
      </c>
      <c r="QVJ271" s="12">
        <v>30625459490</v>
      </c>
      <c r="QVK271" s="13" t="s">
        <v>278</v>
      </c>
      <c r="QVL271" s="13" t="s">
        <v>8</v>
      </c>
      <c r="QVP271" s="19">
        <v>41</v>
      </c>
      <c r="QVQ271" s="12">
        <v>23219</v>
      </c>
      <c r="QVR271" s="12">
        <v>30625459490</v>
      </c>
      <c r="QVS271" s="13" t="s">
        <v>278</v>
      </c>
      <c r="QVT271" s="13" t="s">
        <v>8</v>
      </c>
      <c r="QVX271" s="19">
        <v>41</v>
      </c>
      <c r="QVY271" s="12">
        <v>23219</v>
      </c>
      <c r="QVZ271" s="12">
        <v>30625459490</v>
      </c>
      <c r="QWA271" s="13" t="s">
        <v>278</v>
      </c>
      <c r="QWB271" s="13" t="s">
        <v>8</v>
      </c>
      <c r="QWF271" s="19">
        <v>41</v>
      </c>
      <c r="QWG271" s="12">
        <v>23219</v>
      </c>
      <c r="QWH271" s="12">
        <v>30625459490</v>
      </c>
      <c r="QWI271" s="13" t="s">
        <v>278</v>
      </c>
      <c r="QWJ271" s="13" t="s">
        <v>8</v>
      </c>
      <c r="QWN271" s="19">
        <v>41</v>
      </c>
      <c r="QWO271" s="12">
        <v>23219</v>
      </c>
      <c r="QWP271" s="12">
        <v>30625459490</v>
      </c>
      <c r="QWQ271" s="13" t="s">
        <v>278</v>
      </c>
      <c r="QWR271" s="13" t="s">
        <v>8</v>
      </c>
      <c r="QWV271" s="19">
        <v>41</v>
      </c>
      <c r="QWW271" s="12">
        <v>23219</v>
      </c>
      <c r="QWX271" s="12">
        <v>30625459490</v>
      </c>
      <c r="QWY271" s="13" t="s">
        <v>278</v>
      </c>
      <c r="QWZ271" s="13" t="s">
        <v>8</v>
      </c>
      <c r="QXD271" s="19">
        <v>41</v>
      </c>
      <c r="QXE271" s="12">
        <v>23219</v>
      </c>
      <c r="QXF271" s="12">
        <v>30625459490</v>
      </c>
      <c r="QXG271" s="13" t="s">
        <v>278</v>
      </c>
      <c r="QXH271" s="13" t="s">
        <v>8</v>
      </c>
      <c r="QXL271" s="19">
        <v>41</v>
      </c>
      <c r="QXM271" s="12">
        <v>23219</v>
      </c>
      <c r="QXN271" s="12">
        <v>30625459490</v>
      </c>
      <c r="QXO271" s="13" t="s">
        <v>278</v>
      </c>
      <c r="QXP271" s="13" t="s">
        <v>8</v>
      </c>
      <c r="QXT271" s="19">
        <v>41</v>
      </c>
      <c r="QXU271" s="12">
        <v>23219</v>
      </c>
      <c r="QXV271" s="12">
        <v>30625459490</v>
      </c>
      <c r="QXW271" s="13" t="s">
        <v>278</v>
      </c>
      <c r="QXX271" s="13" t="s">
        <v>8</v>
      </c>
      <c r="QYB271" s="19">
        <v>41</v>
      </c>
      <c r="QYC271" s="12">
        <v>23219</v>
      </c>
      <c r="QYD271" s="12">
        <v>30625459490</v>
      </c>
      <c r="QYE271" s="13" t="s">
        <v>278</v>
      </c>
      <c r="QYF271" s="13" t="s">
        <v>8</v>
      </c>
      <c r="QYJ271" s="19">
        <v>41</v>
      </c>
      <c r="QYK271" s="12">
        <v>23219</v>
      </c>
      <c r="QYL271" s="12">
        <v>30625459490</v>
      </c>
      <c r="QYM271" s="13" t="s">
        <v>278</v>
      </c>
      <c r="QYN271" s="13" t="s">
        <v>8</v>
      </c>
      <c r="QYR271" s="19">
        <v>41</v>
      </c>
      <c r="QYS271" s="12">
        <v>23219</v>
      </c>
      <c r="QYT271" s="12">
        <v>30625459490</v>
      </c>
      <c r="QYU271" s="13" t="s">
        <v>278</v>
      </c>
      <c r="QYV271" s="13" t="s">
        <v>8</v>
      </c>
      <c r="QYZ271" s="19">
        <v>41</v>
      </c>
      <c r="QZA271" s="12">
        <v>23219</v>
      </c>
      <c r="QZB271" s="12">
        <v>30625459490</v>
      </c>
      <c r="QZC271" s="13" t="s">
        <v>278</v>
      </c>
      <c r="QZD271" s="13" t="s">
        <v>8</v>
      </c>
      <c r="QZH271" s="19">
        <v>41</v>
      </c>
      <c r="QZI271" s="12">
        <v>23219</v>
      </c>
      <c r="QZJ271" s="12">
        <v>30625459490</v>
      </c>
      <c r="QZK271" s="13" t="s">
        <v>278</v>
      </c>
      <c r="QZL271" s="13" t="s">
        <v>8</v>
      </c>
      <c r="QZP271" s="19">
        <v>41</v>
      </c>
      <c r="QZQ271" s="12">
        <v>23219</v>
      </c>
      <c r="QZR271" s="12">
        <v>30625459490</v>
      </c>
      <c r="QZS271" s="13" t="s">
        <v>278</v>
      </c>
      <c r="QZT271" s="13" t="s">
        <v>8</v>
      </c>
      <c r="QZX271" s="19">
        <v>41</v>
      </c>
      <c r="QZY271" s="12">
        <v>23219</v>
      </c>
      <c r="QZZ271" s="12">
        <v>30625459490</v>
      </c>
      <c r="RAA271" s="13" t="s">
        <v>278</v>
      </c>
      <c r="RAB271" s="13" t="s">
        <v>8</v>
      </c>
      <c r="RAF271" s="19">
        <v>41</v>
      </c>
      <c r="RAG271" s="12">
        <v>23219</v>
      </c>
      <c r="RAH271" s="12">
        <v>30625459490</v>
      </c>
      <c r="RAI271" s="13" t="s">
        <v>278</v>
      </c>
      <c r="RAJ271" s="13" t="s">
        <v>8</v>
      </c>
      <c r="RAN271" s="19">
        <v>41</v>
      </c>
      <c r="RAO271" s="12">
        <v>23219</v>
      </c>
      <c r="RAP271" s="12">
        <v>30625459490</v>
      </c>
      <c r="RAQ271" s="13" t="s">
        <v>278</v>
      </c>
      <c r="RAR271" s="13" t="s">
        <v>8</v>
      </c>
      <c r="RAV271" s="19">
        <v>41</v>
      </c>
      <c r="RAW271" s="12">
        <v>23219</v>
      </c>
      <c r="RAX271" s="12">
        <v>30625459490</v>
      </c>
      <c r="RAY271" s="13" t="s">
        <v>278</v>
      </c>
      <c r="RAZ271" s="13" t="s">
        <v>8</v>
      </c>
      <c r="RBD271" s="19">
        <v>41</v>
      </c>
      <c r="RBE271" s="12">
        <v>23219</v>
      </c>
      <c r="RBF271" s="12">
        <v>30625459490</v>
      </c>
      <c r="RBG271" s="13" t="s">
        <v>278</v>
      </c>
      <c r="RBH271" s="13" t="s">
        <v>8</v>
      </c>
      <c r="RBL271" s="19">
        <v>41</v>
      </c>
      <c r="RBM271" s="12">
        <v>23219</v>
      </c>
      <c r="RBN271" s="12">
        <v>30625459490</v>
      </c>
      <c r="RBO271" s="13" t="s">
        <v>278</v>
      </c>
      <c r="RBP271" s="13" t="s">
        <v>8</v>
      </c>
      <c r="RBT271" s="19">
        <v>41</v>
      </c>
      <c r="RBU271" s="12">
        <v>23219</v>
      </c>
      <c r="RBV271" s="12">
        <v>30625459490</v>
      </c>
      <c r="RBW271" s="13" t="s">
        <v>278</v>
      </c>
      <c r="RBX271" s="13" t="s">
        <v>8</v>
      </c>
      <c r="RCB271" s="19">
        <v>41</v>
      </c>
      <c r="RCC271" s="12">
        <v>23219</v>
      </c>
      <c r="RCD271" s="12">
        <v>30625459490</v>
      </c>
      <c r="RCE271" s="13" t="s">
        <v>278</v>
      </c>
      <c r="RCF271" s="13" t="s">
        <v>8</v>
      </c>
      <c r="RCJ271" s="19">
        <v>41</v>
      </c>
      <c r="RCK271" s="12">
        <v>23219</v>
      </c>
      <c r="RCL271" s="12">
        <v>30625459490</v>
      </c>
      <c r="RCM271" s="13" t="s">
        <v>278</v>
      </c>
      <c r="RCN271" s="13" t="s">
        <v>8</v>
      </c>
      <c r="RCR271" s="19">
        <v>41</v>
      </c>
      <c r="RCS271" s="12">
        <v>23219</v>
      </c>
      <c r="RCT271" s="12">
        <v>30625459490</v>
      </c>
      <c r="RCU271" s="13" t="s">
        <v>278</v>
      </c>
      <c r="RCV271" s="13" t="s">
        <v>8</v>
      </c>
      <c r="RCZ271" s="19">
        <v>41</v>
      </c>
      <c r="RDA271" s="12">
        <v>23219</v>
      </c>
      <c r="RDB271" s="12">
        <v>30625459490</v>
      </c>
      <c r="RDC271" s="13" t="s">
        <v>278</v>
      </c>
      <c r="RDD271" s="13" t="s">
        <v>8</v>
      </c>
      <c r="RDH271" s="19">
        <v>41</v>
      </c>
      <c r="RDI271" s="12">
        <v>23219</v>
      </c>
      <c r="RDJ271" s="12">
        <v>30625459490</v>
      </c>
      <c r="RDK271" s="13" t="s">
        <v>278</v>
      </c>
      <c r="RDL271" s="13" t="s">
        <v>8</v>
      </c>
      <c r="RDP271" s="19">
        <v>41</v>
      </c>
      <c r="RDQ271" s="12">
        <v>23219</v>
      </c>
      <c r="RDR271" s="12">
        <v>30625459490</v>
      </c>
      <c r="RDS271" s="13" t="s">
        <v>278</v>
      </c>
      <c r="RDT271" s="13" t="s">
        <v>8</v>
      </c>
      <c r="RDX271" s="19">
        <v>41</v>
      </c>
      <c r="RDY271" s="12">
        <v>23219</v>
      </c>
      <c r="RDZ271" s="12">
        <v>30625459490</v>
      </c>
      <c r="REA271" s="13" t="s">
        <v>278</v>
      </c>
      <c r="REB271" s="13" t="s">
        <v>8</v>
      </c>
      <c r="REF271" s="19">
        <v>41</v>
      </c>
      <c r="REG271" s="12">
        <v>23219</v>
      </c>
      <c r="REH271" s="12">
        <v>30625459490</v>
      </c>
      <c r="REI271" s="13" t="s">
        <v>278</v>
      </c>
      <c r="REJ271" s="13" t="s">
        <v>8</v>
      </c>
      <c r="REN271" s="19">
        <v>41</v>
      </c>
      <c r="REO271" s="12">
        <v>23219</v>
      </c>
      <c r="REP271" s="12">
        <v>30625459490</v>
      </c>
      <c r="REQ271" s="13" t="s">
        <v>278</v>
      </c>
      <c r="RER271" s="13" t="s">
        <v>8</v>
      </c>
      <c r="REV271" s="19">
        <v>41</v>
      </c>
      <c r="REW271" s="12">
        <v>23219</v>
      </c>
      <c r="REX271" s="12">
        <v>30625459490</v>
      </c>
      <c r="REY271" s="13" t="s">
        <v>278</v>
      </c>
      <c r="REZ271" s="13" t="s">
        <v>8</v>
      </c>
      <c r="RFD271" s="19">
        <v>41</v>
      </c>
      <c r="RFE271" s="12">
        <v>23219</v>
      </c>
      <c r="RFF271" s="12">
        <v>30625459490</v>
      </c>
      <c r="RFG271" s="13" t="s">
        <v>278</v>
      </c>
      <c r="RFH271" s="13" t="s">
        <v>8</v>
      </c>
      <c r="RFL271" s="19">
        <v>41</v>
      </c>
      <c r="RFM271" s="12">
        <v>23219</v>
      </c>
      <c r="RFN271" s="12">
        <v>30625459490</v>
      </c>
      <c r="RFO271" s="13" t="s">
        <v>278</v>
      </c>
      <c r="RFP271" s="13" t="s">
        <v>8</v>
      </c>
      <c r="RFT271" s="19">
        <v>41</v>
      </c>
      <c r="RFU271" s="12">
        <v>23219</v>
      </c>
      <c r="RFV271" s="12">
        <v>30625459490</v>
      </c>
      <c r="RFW271" s="13" t="s">
        <v>278</v>
      </c>
      <c r="RFX271" s="13" t="s">
        <v>8</v>
      </c>
      <c r="RGB271" s="19">
        <v>41</v>
      </c>
      <c r="RGC271" s="12">
        <v>23219</v>
      </c>
      <c r="RGD271" s="12">
        <v>30625459490</v>
      </c>
      <c r="RGE271" s="13" t="s">
        <v>278</v>
      </c>
      <c r="RGF271" s="13" t="s">
        <v>8</v>
      </c>
      <c r="RGJ271" s="19">
        <v>41</v>
      </c>
      <c r="RGK271" s="12">
        <v>23219</v>
      </c>
      <c r="RGL271" s="12">
        <v>30625459490</v>
      </c>
      <c r="RGM271" s="13" t="s">
        <v>278</v>
      </c>
      <c r="RGN271" s="13" t="s">
        <v>8</v>
      </c>
      <c r="RGR271" s="19">
        <v>41</v>
      </c>
      <c r="RGS271" s="12">
        <v>23219</v>
      </c>
      <c r="RGT271" s="12">
        <v>30625459490</v>
      </c>
      <c r="RGU271" s="13" t="s">
        <v>278</v>
      </c>
      <c r="RGV271" s="13" t="s">
        <v>8</v>
      </c>
      <c r="RGZ271" s="19">
        <v>41</v>
      </c>
      <c r="RHA271" s="12">
        <v>23219</v>
      </c>
      <c r="RHB271" s="12">
        <v>30625459490</v>
      </c>
      <c r="RHC271" s="13" t="s">
        <v>278</v>
      </c>
      <c r="RHD271" s="13" t="s">
        <v>8</v>
      </c>
      <c r="RHH271" s="19">
        <v>41</v>
      </c>
      <c r="RHI271" s="12">
        <v>23219</v>
      </c>
      <c r="RHJ271" s="12">
        <v>30625459490</v>
      </c>
      <c r="RHK271" s="13" t="s">
        <v>278</v>
      </c>
      <c r="RHL271" s="13" t="s">
        <v>8</v>
      </c>
      <c r="RHP271" s="19">
        <v>41</v>
      </c>
      <c r="RHQ271" s="12">
        <v>23219</v>
      </c>
      <c r="RHR271" s="12">
        <v>30625459490</v>
      </c>
      <c r="RHS271" s="13" t="s">
        <v>278</v>
      </c>
      <c r="RHT271" s="13" t="s">
        <v>8</v>
      </c>
      <c r="RHX271" s="19">
        <v>41</v>
      </c>
      <c r="RHY271" s="12">
        <v>23219</v>
      </c>
      <c r="RHZ271" s="12">
        <v>30625459490</v>
      </c>
      <c r="RIA271" s="13" t="s">
        <v>278</v>
      </c>
      <c r="RIB271" s="13" t="s">
        <v>8</v>
      </c>
      <c r="RIF271" s="19">
        <v>41</v>
      </c>
      <c r="RIG271" s="12">
        <v>23219</v>
      </c>
      <c r="RIH271" s="12">
        <v>30625459490</v>
      </c>
      <c r="RII271" s="13" t="s">
        <v>278</v>
      </c>
      <c r="RIJ271" s="13" t="s">
        <v>8</v>
      </c>
      <c r="RIN271" s="19">
        <v>41</v>
      </c>
      <c r="RIO271" s="12">
        <v>23219</v>
      </c>
      <c r="RIP271" s="12">
        <v>30625459490</v>
      </c>
      <c r="RIQ271" s="13" t="s">
        <v>278</v>
      </c>
      <c r="RIR271" s="13" t="s">
        <v>8</v>
      </c>
      <c r="RIV271" s="19">
        <v>41</v>
      </c>
      <c r="RIW271" s="12">
        <v>23219</v>
      </c>
      <c r="RIX271" s="12">
        <v>30625459490</v>
      </c>
      <c r="RIY271" s="13" t="s">
        <v>278</v>
      </c>
      <c r="RIZ271" s="13" t="s">
        <v>8</v>
      </c>
      <c r="RJD271" s="19">
        <v>41</v>
      </c>
      <c r="RJE271" s="12">
        <v>23219</v>
      </c>
      <c r="RJF271" s="12">
        <v>30625459490</v>
      </c>
      <c r="RJG271" s="13" t="s">
        <v>278</v>
      </c>
      <c r="RJH271" s="13" t="s">
        <v>8</v>
      </c>
      <c r="RJL271" s="19">
        <v>41</v>
      </c>
      <c r="RJM271" s="12">
        <v>23219</v>
      </c>
      <c r="RJN271" s="12">
        <v>30625459490</v>
      </c>
      <c r="RJO271" s="13" t="s">
        <v>278</v>
      </c>
      <c r="RJP271" s="13" t="s">
        <v>8</v>
      </c>
      <c r="RJT271" s="19">
        <v>41</v>
      </c>
      <c r="RJU271" s="12">
        <v>23219</v>
      </c>
      <c r="RJV271" s="12">
        <v>30625459490</v>
      </c>
      <c r="RJW271" s="13" t="s">
        <v>278</v>
      </c>
      <c r="RJX271" s="13" t="s">
        <v>8</v>
      </c>
      <c r="RKB271" s="19">
        <v>41</v>
      </c>
      <c r="RKC271" s="12">
        <v>23219</v>
      </c>
      <c r="RKD271" s="12">
        <v>30625459490</v>
      </c>
      <c r="RKE271" s="13" t="s">
        <v>278</v>
      </c>
      <c r="RKF271" s="13" t="s">
        <v>8</v>
      </c>
      <c r="RKJ271" s="19">
        <v>41</v>
      </c>
      <c r="RKK271" s="12">
        <v>23219</v>
      </c>
      <c r="RKL271" s="12">
        <v>30625459490</v>
      </c>
      <c r="RKM271" s="13" t="s">
        <v>278</v>
      </c>
      <c r="RKN271" s="13" t="s">
        <v>8</v>
      </c>
      <c r="RKR271" s="19">
        <v>41</v>
      </c>
      <c r="RKS271" s="12">
        <v>23219</v>
      </c>
      <c r="RKT271" s="12">
        <v>30625459490</v>
      </c>
      <c r="RKU271" s="13" t="s">
        <v>278</v>
      </c>
      <c r="RKV271" s="13" t="s">
        <v>8</v>
      </c>
      <c r="RKZ271" s="19">
        <v>41</v>
      </c>
      <c r="RLA271" s="12">
        <v>23219</v>
      </c>
      <c r="RLB271" s="12">
        <v>30625459490</v>
      </c>
      <c r="RLC271" s="13" t="s">
        <v>278</v>
      </c>
      <c r="RLD271" s="13" t="s">
        <v>8</v>
      </c>
      <c r="RLH271" s="19">
        <v>41</v>
      </c>
      <c r="RLI271" s="12">
        <v>23219</v>
      </c>
      <c r="RLJ271" s="12">
        <v>30625459490</v>
      </c>
      <c r="RLK271" s="13" t="s">
        <v>278</v>
      </c>
      <c r="RLL271" s="13" t="s">
        <v>8</v>
      </c>
      <c r="RLP271" s="19">
        <v>41</v>
      </c>
      <c r="RLQ271" s="12">
        <v>23219</v>
      </c>
      <c r="RLR271" s="12">
        <v>30625459490</v>
      </c>
      <c r="RLS271" s="13" t="s">
        <v>278</v>
      </c>
      <c r="RLT271" s="13" t="s">
        <v>8</v>
      </c>
      <c r="RLX271" s="19">
        <v>41</v>
      </c>
      <c r="RLY271" s="12">
        <v>23219</v>
      </c>
      <c r="RLZ271" s="12">
        <v>30625459490</v>
      </c>
      <c r="RMA271" s="13" t="s">
        <v>278</v>
      </c>
      <c r="RMB271" s="13" t="s">
        <v>8</v>
      </c>
      <c r="RMF271" s="19">
        <v>41</v>
      </c>
      <c r="RMG271" s="12">
        <v>23219</v>
      </c>
      <c r="RMH271" s="12">
        <v>30625459490</v>
      </c>
      <c r="RMI271" s="13" t="s">
        <v>278</v>
      </c>
      <c r="RMJ271" s="13" t="s">
        <v>8</v>
      </c>
      <c r="RMN271" s="19">
        <v>41</v>
      </c>
      <c r="RMO271" s="12">
        <v>23219</v>
      </c>
      <c r="RMP271" s="12">
        <v>30625459490</v>
      </c>
      <c r="RMQ271" s="13" t="s">
        <v>278</v>
      </c>
      <c r="RMR271" s="13" t="s">
        <v>8</v>
      </c>
      <c r="RMV271" s="19">
        <v>41</v>
      </c>
      <c r="RMW271" s="12">
        <v>23219</v>
      </c>
      <c r="RMX271" s="12">
        <v>30625459490</v>
      </c>
      <c r="RMY271" s="13" t="s">
        <v>278</v>
      </c>
      <c r="RMZ271" s="13" t="s">
        <v>8</v>
      </c>
      <c r="RND271" s="19">
        <v>41</v>
      </c>
      <c r="RNE271" s="12">
        <v>23219</v>
      </c>
      <c r="RNF271" s="12">
        <v>30625459490</v>
      </c>
      <c r="RNG271" s="13" t="s">
        <v>278</v>
      </c>
      <c r="RNH271" s="13" t="s">
        <v>8</v>
      </c>
      <c r="RNL271" s="19">
        <v>41</v>
      </c>
      <c r="RNM271" s="12">
        <v>23219</v>
      </c>
      <c r="RNN271" s="12">
        <v>30625459490</v>
      </c>
      <c r="RNO271" s="13" t="s">
        <v>278</v>
      </c>
      <c r="RNP271" s="13" t="s">
        <v>8</v>
      </c>
      <c r="RNT271" s="19">
        <v>41</v>
      </c>
      <c r="RNU271" s="12">
        <v>23219</v>
      </c>
      <c r="RNV271" s="12">
        <v>30625459490</v>
      </c>
      <c r="RNW271" s="13" t="s">
        <v>278</v>
      </c>
      <c r="RNX271" s="13" t="s">
        <v>8</v>
      </c>
      <c r="ROB271" s="19">
        <v>41</v>
      </c>
      <c r="ROC271" s="12">
        <v>23219</v>
      </c>
      <c r="ROD271" s="12">
        <v>30625459490</v>
      </c>
      <c r="ROE271" s="13" t="s">
        <v>278</v>
      </c>
      <c r="ROF271" s="13" t="s">
        <v>8</v>
      </c>
      <c r="ROJ271" s="19">
        <v>41</v>
      </c>
      <c r="ROK271" s="12">
        <v>23219</v>
      </c>
      <c r="ROL271" s="12">
        <v>30625459490</v>
      </c>
      <c r="ROM271" s="13" t="s">
        <v>278</v>
      </c>
      <c r="RON271" s="13" t="s">
        <v>8</v>
      </c>
      <c r="ROR271" s="19">
        <v>41</v>
      </c>
      <c r="ROS271" s="12">
        <v>23219</v>
      </c>
      <c r="ROT271" s="12">
        <v>30625459490</v>
      </c>
      <c r="ROU271" s="13" t="s">
        <v>278</v>
      </c>
      <c r="ROV271" s="13" t="s">
        <v>8</v>
      </c>
      <c r="ROZ271" s="19">
        <v>41</v>
      </c>
      <c r="RPA271" s="12">
        <v>23219</v>
      </c>
      <c r="RPB271" s="12">
        <v>30625459490</v>
      </c>
      <c r="RPC271" s="13" t="s">
        <v>278</v>
      </c>
      <c r="RPD271" s="13" t="s">
        <v>8</v>
      </c>
      <c r="RPH271" s="19">
        <v>41</v>
      </c>
      <c r="RPI271" s="12">
        <v>23219</v>
      </c>
      <c r="RPJ271" s="12">
        <v>30625459490</v>
      </c>
      <c r="RPK271" s="13" t="s">
        <v>278</v>
      </c>
      <c r="RPL271" s="13" t="s">
        <v>8</v>
      </c>
      <c r="RPP271" s="19">
        <v>41</v>
      </c>
      <c r="RPQ271" s="12">
        <v>23219</v>
      </c>
      <c r="RPR271" s="12">
        <v>30625459490</v>
      </c>
      <c r="RPS271" s="13" t="s">
        <v>278</v>
      </c>
      <c r="RPT271" s="13" t="s">
        <v>8</v>
      </c>
      <c r="RPX271" s="19">
        <v>41</v>
      </c>
      <c r="RPY271" s="12">
        <v>23219</v>
      </c>
      <c r="RPZ271" s="12">
        <v>30625459490</v>
      </c>
      <c r="RQA271" s="13" t="s">
        <v>278</v>
      </c>
      <c r="RQB271" s="13" t="s">
        <v>8</v>
      </c>
      <c r="RQF271" s="19">
        <v>41</v>
      </c>
      <c r="RQG271" s="12">
        <v>23219</v>
      </c>
      <c r="RQH271" s="12">
        <v>30625459490</v>
      </c>
      <c r="RQI271" s="13" t="s">
        <v>278</v>
      </c>
      <c r="RQJ271" s="13" t="s">
        <v>8</v>
      </c>
      <c r="RQN271" s="19">
        <v>41</v>
      </c>
      <c r="RQO271" s="12">
        <v>23219</v>
      </c>
      <c r="RQP271" s="12">
        <v>30625459490</v>
      </c>
      <c r="RQQ271" s="13" t="s">
        <v>278</v>
      </c>
      <c r="RQR271" s="13" t="s">
        <v>8</v>
      </c>
      <c r="RQV271" s="19">
        <v>41</v>
      </c>
      <c r="RQW271" s="12">
        <v>23219</v>
      </c>
      <c r="RQX271" s="12">
        <v>30625459490</v>
      </c>
      <c r="RQY271" s="13" t="s">
        <v>278</v>
      </c>
      <c r="RQZ271" s="13" t="s">
        <v>8</v>
      </c>
      <c r="RRD271" s="19">
        <v>41</v>
      </c>
      <c r="RRE271" s="12">
        <v>23219</v>
      </c>
      <c r="RRF271" s="12">
        <v>30625459490</v>
      </c>
      <c r="RRG271" s="13" t="s">
        <v>278</v>
      </c>
      <c r="RRH271" s="13" t="s">
        <v>8</v>
      </c>
      <c r="RRL271" s="19">
        <v>41</v>
      </c>
      <c r="RRM271" s="12">
        <v>23219</v>
      </c>
      <c r="RRN271" s="12">
        <v>30625459490</v>
      </c>
      <c r="RRO271" s="13" t="s">
        <v>278</v>
      </c>
      <c r="RRP271" s="13" t="s">
        <v>8</v>
      </c>
      <c r="RRT271" s="19">
        <v>41</v>
      </c>
      <c r="RRU271" s="12">
        <v>23219</v>
      </c>
      <c r="RRV271" s="12">
        <v>30625459490</v>
      </c>
      <c r="RRW271" s="13" t="s">
        <v>278</v>
      </c>
      <c r="RRX271" s="13" t="s">
        <v>8</v>
      </c>
      <c r="RSB271" s="19">
        <v>41</v>
      </c>
      <c r="RSC271" s="12">
        <v>23219</v>
      </c>
      <c r="RSD271" s="12">
        <v>30625459490</v>
      </c>
      <c r="RSE271" s="13" t="s">
        <v>278</v>
      </c>
      <c r="RSF271" s="13" t="s">
        <v>8</v>
      </c>
      <c r="RSJ271" s="19">
        <v>41</v>
      </c>
      <c r="RSK271" s="12">
        <v>23219</v>
      </c>
      <c r="RSL271" s="12">
        <v>30625459490</v>
      </c>
      <c r="RSM271" s="13" t="s">
        <v>278</v>
      </c>
      <c r="RSN271" s="13" t="s">
        <v>8</v>
      </c>
      <c r="RSR271" s="19">
        <v>41</v>
      </c>
      <c r="RSS271" s="12">
        <v>23219</v>
      </c>
      <c r="RST271" s="12">
        <v>30625459490</v>
      </c>
      <c r="RSU271" s="13" t="s">
        <v>278</v>
      </c>
      <c r="RSV271" s="13" t="s">
        <v>8</v>
      </c>
      <c r="RSZ271" s="19">
        <v>41</v>
      </c>
      <c r="RTA271" s="12">
        <v>23219</v>
      </c>
      <c r="RTB271" s="12">
        <v>30625459490</v>
      </c>
      <c r="RTC271" s="13" t="s">
        <v>278</v>
      </c>
      <c r="RTD271" s="13" t="s">
        <v>8</v>
      </c>
      <c r="RTH271" s="19">
        <v>41</v>
      </c>
      <c r="RTI271" s="12">
        <v>23219</v>
      </c>
      <c r="RTJ271" s="12">
        <v>30625459490</v>
      </c>
      <c r="RTK271" s="13" t="s">
        <v>278</v>
      </c>
      <c r="RTL271" s="13" t="s">
        <v>8</v>
      </c>
      <c r="RTP271" s="19">
        <v>41</v>
      </c>
      <c r="RTQ271" s="12">
        <v>23219</v>
      </c>
      <c r="RTR271" s="12">
        <v>30625459490</v>
      </c>
      <c r="RTS271" s="13" t="s">
        <v>278</v>
      </c>
      <c r="RTT271" s="13" t="s">
        <v>8</v>
      </c>
      <c r="RTX271" s="19">
        <v>41</v>
      </c>
      <c r="RTY271" s="12">
        <v>23219</v>
      </c>
      <c r="RTZ271" s="12">
        <v>30625459490</v>
      </c>
      <c r="RUA271" s="13" t="s">
        <v>278</v>
      </c>
      <c r="RUB271" s="13" t="s">
        <v>8</v>
      </c>
      <c r="RUF271" s="19">
        <v>41</v>
      </c>
      <c r="RUG271" s="12">
        <v>23219</v>
      </c>
      <c r="RUH271" s="12">
        <v>30625459490</v>
      </c>
      <c r="RUI271" s="13" t="s">
        <v>278</v>
      </c>
      <c r="RUJ271" s="13" t="s">
        <v>8</v>
      </c>
      <c r="RUN271" s="19">
        <v>41</v>
      </c>
      <c r="RUO271" s="12">
        <v>23219</v>
      </c>
      <c r="RUP271" s="12">
        <v>30625459490</v>
      </c>
      <c r="RUQ271" s="13" t="s">
        <v>278</v>
      </c>
      <c r="RUR271" s="13" t="s">
        <v>8</v>
      </c>
      <c r="RUV271" s="19">
        <v>41</v>
      </c>
      <c r="RUW271" s="12">
        <v>23219</v>
      </c>
      <c r="RUX271" s="12">
        <v>30625459490</v>
      </c>
      <c r="RUY271" s="13" t="s">
        <v>278</v>
      </c>
      <c r="RUZ271" s="13" t="s">
        <v>8</v>
      </c>
      <c r="RVD271" s="19">
        <v>41</v>
      </c>
      <c r="RVE271" s="12">
        <v>23219</v>
      </c>
      <c r="RVF271" s="12">
        <v>30625459490</v>
      </c>
      <c r="RVG271" s="13" t="s">
        <v>278</v>
      </c>
      <c r="RVH271" s="13" t="s">
        <v>8</v>
      </c>
      <c r="RVL271" s="19">
        <v>41</v>
      </c>
      <c r="RVM271" s="12">
        <v>23219</v>
      </c>
      <c r="RVN271" s="12">
        <v>30625459490</v>
      </c>
      <c r="RVO271" s="13" t="s">
        <v>278</v>
      </c>
      <c r="RVP271" s="13" t="s">
        <v>8</v>
      </c>
      <c r="RVT271" s="19">
        <v>41</v>
      </c>
      <c r="RVU271" s="12">
        <v>23219</v>
      </c>
      <c r="RVV271" s="12">
        <v>30625459490</v>
      </c>
      <c r="RVW271" s="13" t="s">
        <v>278</v>
      </c>
      <c r="RVX271" s="13" t="s">
        <v>8</v>
      </c>
      <c r="RWB271" s="19">
        <v>41</v>
      </c>
      <c r="RWC271" s="12">
        <v>23219</v>
      </c>
      <c r="RWD271" s="12">
        <v>30625459490</v>
      </c>
      <c r="RWE271" s="13" t="s">
        <v>278</v>
      </c>
      <c r="RWF271" s="13" t="s">
        <v>8</v>
      </c>
      <c r="RWJ271" s="19">
        <v>41</v>
      </c>
      <c r="RWK271" s="12">
        <v>23219</v>
      </c>
      <c r="RWL271" s="12">
        <v>30625459490</v>
      </c>
      <c r="RWM271" s="13" t="s">
        <v>278</v>
      </c>
      <c r="RWN271" s="13" t="s">
        <v>8</v>
      </c>
      <c r="RWR271" s="19">
        <v>41</v>
      </c>
      <c r="RWS271" s="12">
        <v>23219</v>
      </c>
      <c r="RWT271" s="12">
        <v>30625459490</v>
      </c>
      <c r="RWU271" s="13" t="s">
        <v>278</v>
      </c>
      <c r="RWV271" s="13" t="s">
        <v>8</v>
      </c>
      <c r="RWZ271" s="19">
        <v>41</v>
      </c>
      <c r="RXA271" s="12">
        <v>23219</v>
      </c>
      <c r="RXB271" s="12">
        <v>30625459490</v>
      </c>
      <c r="RXC271" s="13" t="s">
        <v>278</v>
      </c>
      <c r="RXD271" s="13" t="s">
        <v>8</v>
      </c>
      <c r="RXH271" s="19">
        <v>41</v>
      </c>
      <c r="RXI271" s="12">
        <v>23219</v>
      </c>
      <c r="RXJ271" s="12">
        <v>30625459490</v>
      </c>
      <c r="RXK271" s="13" t="s">
        <v>278</v>
      </c>
      <c r="RXL271" s="13" t="s">
        <v>8</v>
      </c>
      <c r="RXP271" s="19">
        <v>41</v>
      </c>
      <c r="RXQ271" s="12">
        <v>23219</v>
      </c>
      <c r="RXR271" s="12">
        <v>30625459490</v>
      </c>
      <c r="RXS271" s="13" t="s">
        <v>278</v>
      </c>
      <c r="RXT271" s="13" t="s">
        <v>8</v>
      </c>
      <c r="RXX271" s="19">
        <v>41</v>
      </c>
      <c r="RXY271" s="12">
        <v>23219</v>
      </c>
      <c r="RXZ271" s="12">
        <v>30625459490</v>
      </c>
      <c r="RYA271" s="13" t="s">
        <v>278</v>
      </c>
      <c r="RYB271" s="13" t="s">
        <v>8</v>
      </c>
      <c r="RYF271" s="19">
        <v>41</v>
      </c>
      <c r="RYG271" s="12">
        <v>23219</v>
      </c>
      <c r="RYH271" s="12">
        <v>30625459490</v>
      </c>
      <c r="RYI271" s="13" t="s">
        <v>278</v>
      </c>
      <c r="RYJ271" s="13" t="s">
        <v>8</v>
      </c>
      <c r="RYN271" s="19">
        <v>41</v>
      </c>
      <c r="RYO271" s="12">
        <v>23219</v>
      </c>
      <c r="RYP271" s="12">
        <v>30625459490</v>
      </c>
      <c r="RYQ271" s="13" t="s">
        <v>278</v>
      </c>
      <c r="RYR271" s="13" t="s">
        <v>8</v>
      </c>
      <c r="RYV271" s="19">
        <v>41</v>
      </c>
      <c r="RYW271" s="12">
        <v>23219</v>
      </c>
      <c r="RYX271" s="12">
        <v>30625459490</v>
      </c>
      <c r="RYY271" s="13" t="s">
        <v>278</v>
      </c>
      <c r="RYZ271" s="13" t="s">
        <v>8</v>
      </c>
      <c r="RZD271" s="19">
        <v>41</v>
      </c>
      <c r="RZE271" s="12">
        <v>23219</v>
      </c>
      <c r="RZF271" s="12">
        <v>30625459490</v>
      </c>
      <c r="RZG271" s="13" t="s">
        <v>278</v>
      </c>
      <c r="RZH271" s="13" t="s">
        <v>8</v>
      </c>
      <c r="RZL271" s="19">
        <v>41</v>
      </c>
      <c r="RZM271" s="12">
        <v>23219</v>
      </c>
      <c r="RZN271" s="12">
        <v>30625459490</v>
      </c>
      <c r="RZO271" s="13" t="s">
        <v>278</v>
      </c>
      <c r="RZP271" s="13" t="s">
        <v>8</v>
      </c>
      <c r="RZT271" s="19">
        <v>41</v>
      </c>
      <c r="RZU271" s="12">
        <v>23219</v>
      </c>
      <c r="RZV271" s="12">
        <v>30625459490</v>
      </c>
      <c r="RZW271" s="13" t="s">
        <v>278</v>
      </c>
      <c r="RZX271" s="13" t="s">
        <v>8</v>
      </c>
      <c r="SAB271" s="19">
        <v>41</v>
      </c>
      <c r="SAC271" s="12">
        <v>23219</v>
      </c>
      <c r="SAD271" s="12">
        <v>30625459490</v>
      </c>
      <c r="SAE271" s="13" t="s">
        <v>278</v>
      </c>
      <c r="SAF271" s="13" t="s">
        <v>8</v>
      </c>
      <c r="SAJ271" s="19">
        <v>41</v>
      </c>
      <c r="SAK271" s="12">
        <v>23219</v>
      </c>
      <c r="SAL271" s="12">
        <v>30625459490</v>
      </c>
      <c r="SAM271" s="13" t="s">
        <v>278</v>
      </c>
      <c r="SAN271" s="13" t="s">
        <v>8</v>
      </c>
      <c r="SAR271" s="19">
        <v>41</v>
      </c>
      <c r="SAS271" s="12">
        <v>23219</v>
      </c>
      <c r="SAT271" s="12">
        <v>30625459490</v>
      </c>
      <c r="SAU271" s="13" t="s">
        <v>278</v>
      </c>
      <c r="SAV271" s="13" t="s">
        <v>8</v>
      </c>
      <c r="SAZ271" s="19">
        <v>41</v>
      </c>
      <c r="SBA271" s="12">
        <v>23219</v>
      </c>
      <c r="SBB271" s="12">
        <v>30625459490</v>
      </c>
      <c r="SBC271" s="13" t="s">
        <v>278</v>
      </c>
      <c r="SBD271" s="13" t="s">
        <v>8</v>
      </c>
      <c r="SBH271" s="19">
        <v>41</v>
      </c>
      <c r="SBI271" s="12">
        <v>23219</v>
      </c>
      <c r="SBJ271" s="12">
        <v>30625459490</v>
      </c>
      <c r="SBK271" s="13" t="s">
        <v>278</v>
      </c>
      <c r="SBL271" s="13" t="s">
        <v>8</v>
      </c>
      <c r="SBP271" s="19">
        <v>41</v>
      </c>
      <c r="SBQ271" s="12">
        <v>23219</v>
      </c>
      <c r="SBR271" s="12">
        <v>30625459490</v>
      </c>
      <c r="SBS271" s="13" t="s">
        <v>278</v>
      </c>
      <c r="SBT271" s="13" t="s">
        <v>8</v>
      </c>
      <c r="SBX271" s="19">
        <v>41</v>
      </c>
      <c r="SBY271" s="12">
        <v>23219</v>
      </c>
      <c r="SBZ271" s="12">
        <v>30625459490</v>
      </c>
      <c r="SCA271" s="13" t="s">
        <v>278</v>
      </c>
      <c r="SCB271" s="13" t="s">
        <v>8</v>
      </c>
      <c r="SCF271" s="19">
        <v>41</v>
      </c>
      <c r="SCG271" s="12">
        <v>23219</v>
      </c>
      <c r="SCH271" s="12">
        <v>30625459490</v>
      </c>
      <c r="SCI271" s="13" t="s">
        <v>278</v>
      </c>
      <c r="SCJ271" s="13" t="s">
        <v>8</v>
      </c>
      <c r="SCN271" s="19">
        <v>41</v>
      </c>
      <c r="SCO271" s="12">
        <v>23219</v>
      </c>
      <c r="SCP271" s="12">
        <v>30625459490</v>
      </c>
      <c r="SCQ271" s="13" t="s">
        <v>278</v>
      </c>
      <c r="SCR271" s="13" t="s">
        <v>8</v>
      </c>
      <c r="SCV271" s="19">
        <v>41</v>
      </c>
      <c r="SCW271" s="12">
        <v>23219</v>
      </c>
      <c r="SCX271" s="12">
        <v>30625459490</v>
      </c>
      <c r="SCY271" s="13" t="s">
        <v>278</v>
      </c>
      <c r="SCZ271" s="13" t="s">
        <v>8</v>
      </c>
      <c r="SDD271" s="19">
        <v>41</v>
      </c>
      <c r="SDE271" s="12">
        <v>23219</v>
      </c>
      <c r="SDF271" s="12">
        <v>30625459490</v>
      </c>
      <c r="SDG271" s="13" t="s">
        <v>278</v>
      </c>
      <c r="SDH271" s="13" t="s">
        <v>8</v>
      </c>
      <c r="SDL271" s="19">
        <v>41</v>
      </c>
      <c r="SDM271" s="12">
        <v>23219</v>
      </c>
      <c r="SDN271" s="12">
        <v>30625459490</v>
      </c>
      <c r="SDO271" s="13" t="s">
        <v>278</v>
      </c>
      <c r="SDP271" s="13" t="s">
        <v>8</v>
      </c>
      <c r="SDT271" s="19">
        <v>41</v>
      </c>
      <c r="SDU271" s="12">
        <v>23219</v>
      </c>
      <c r="SDV271" s="12">
        <v>30625459490</v>
      </c>
      <c r="SDW271" s="13" t="s">
        <v>278</v>
      </c>
      <c r="SDX271" s="13" t="s">
        <v>8</v>
      </c>
      <c r="SEB271" s="19">
        <v>41</v>
      </c>
      <c r="SEC271" s="12">
        <v>23219</v>
      </c>
      <c r="SED271" s="12">
        <v>30625459490</v>
      </c>
      <c r="SEE271" s="13" t="s">
        <v>278</v>
      </c>
      <c r="SEF271" s="13" t="s">
        <v>8</v>
      </c>
      <c r="SEJ271" s="19">
        <v>41</v>
      </c>
      <c r="SEK271" s="12">
        <v>23219</v>
      </c>
      <c r="SEL271" s="12">
        <v>30625459490</v>
      </c>
      <c r="SEM271" s="13" t="s">
        <v>278</v>
      </c>
      <c r="SEN271" s="13" t="s">
        <v>8</v>
      </c>
      <c r="SER271" s="19">
        <v>41</v>
      </c>
      <c r="SES271" s="12">
        <v>23219</v>
      </c>
      <c r="SET271" s="12">
        <v>30625459490</v>
      </c>
      <c r="SEU271" s="13" t="s">
        <v>278</v>
      </c>
      <c r="SEV271" s="13" t="s">
        <v>8</v>
      </c>
      <c r="SEZ271" s="19">
        <v>41</v>
      </c>
      <c r="SFA271" s="12">
        <v>23219</v>
      </c>
      <c r="SFB271" s="12">
        <v>30625459490</v>
      </c>
      <c r="SFC271" s="13" t="s">
        <v>278</v>
      </c>
      <c r="SFD271" s="13" t="s">
        <v>8</v>
      </c>
      <c r="SFH271" s="19">
        <v>41</v>
      </c>
      <c r="SFI271" s="12">
        <v>23219</v>
      </c>
      <c r="SFJ271" s="12">
        <v>30625459490</v>
      </c>
      <c r="SFK271" s="13" t="s">
        <v>278</v>
      </c>
      <c r="SFL271" s="13" t="s">
        <v>8</v>
      </c>
      <c r="SFP271" s="19">
        <v>41</v>
      </c>
      <c r="SFQ271" s="12">
        <v>23219</v>
      </c>
      <c r="SFR271" s="12">
        <v>30625459490</v>
      </c>
      <c r="SFS271" s="13" t="s">
        <v>278</v>
      </c>
      <c r="SFT271" s="13" t="s">
        <v>8</v>
      </c>
      <c r="SFX271" s="19">
        <v>41</v>
      </c>
      <c r="SFY271" s="12">
        <v>23219</v>
      </c>
      <c r="SFZ271" s="12">
        <v>30625459490</v>
      </c>
      <c r="SGA271" s="13" t="s">
        <v>278</v>
      </c>
      <c r="SGB271" s="13" t="s">
        <v>8</v>
      </c>
      <c r="SGF271" s="19">
        <v>41</v>
      </c>
      <c r="SGG271" s="12">
        <v>23219</v>
      </c>
      <c r="SGH271" s="12">
        <v>30625459490</v>
      </c>
      <c r="SGI271" s="13" t="s">
        <v>278</v>
      </c>
      <c r="SGJ271" s="13" t="s">
        <v>8</v>
      </c>
      <c r="SGN271" s="19">
        <v>41</v>
      </c>
      <c r="SGO271" s="12">
        <v>23219</v>
      </c>
      <c r="SGP271" s="12">
        <v>30625459490</v>
      </c>
      <c r="SGQ271" s="13" t="s">
        <v>278</v>
      </c>
      <c r="SGR271" s="13" t="s">
        <v>8</v>
      </c>
      <c r="SGV271" s="19">
        <v>41</v>
      </c>
      <c r="SGW271" s="12">
        <v>23219</v>
      </c>
      <c r="SGX271" s="12">
        <v>30625459490</v>
      </c>
      <c r="SGY271" s="13" t="s">
        <v>278</v>
      </c>
      <c r="SGZ271" s="13" t="s">
        <v>8</v>
      </c>
      <c r="SHD271" s="19">
        <v>41</v>
      </c>
      <c r="SHE271" s="12">
        <v>23219</v>
      </c>
      <c r="SHF271" s="12">
        <v>30625459490</v>
      </c>
      <c r="SHG271" s="13" t="s">
        <v>278</v>
      </c>
      <c r="SHH271" s="13" t="s">
        <v>8</v>
      </c>
      <c r="SHL271" s="19">
        <v>41</v>
      </c>
      <c r="SHM271" s="12">
        <v>23219</v>
      </c>
      <c r="SHN271" s="12">
        <v>30625459490</v>
      </c>
      <c r="SHO271" s="13" t="s">
        <v>278</v>
      </c>
      <c r="SHP271" s="13" t="s">
        <v>8</v>
      </c>
      <c r="SHT271" s="19">
        <v>41</v>
      </c>
      <c r="SHU271" s="12">
        <v>23219</v>
      </c>
      <c r="SHV271" s="12">
        <v>30625459490</v>
      </c>
      <c r="SHW271" s="13" t="s">
        <v>278</v>
      </c>
      <c r="SHX271" s="13" t="s">
        <v>8</v>
      </c>
      <c r="SIB271" s="19">
        <v>41</v>
      </c>
      <c r="SIC271" s="12">
        <v>23219</v>
      </c>
      <c r="SID271" s="12">
        <v>30625459490</v>
      </c>
      <c r="SIE271" s="13" t="s">
        <v>278</v>
      </c>
      <c r="SIF271" s="13" t="s">
        <v>8</v>
      </c>
      <c r="SIJ271" s="19">
        <v>41</v>
      </c>
      <c r="SIK271" s="12">
        <v>23219</v>
      </c>
      <c r="SIL271" s="12">
        <v>30625459490</v>
      </c>
      <c r="SIM271" s="13" t="s">
        <v>278</v>
      </c>
      <c r="SIN271" s="13" t="s">
        <v>8</v>
      </c>
      <c r="SIR271" s="19">
        <v>41</v>
      </c>
      <c r="SIS271" s="12">
        <v>23219</v>
      </c>
      <c r="SIT271" s="12">
        <v>30625459490</v>
      </c>
      <c r="SIU271" s="13" t="s">
        <v>278</v>
      </c>
      <c r="SIV271" s="13" t="s">
        <v>8</v>
      </c>
      <c r="SIZ271" s="19">
        <v>41</v>
      </c>
      <c r="SJA271" s="12">
        <v>23219</v>
      </c>
      <c r="SJB271" s="12">
        <v>30625459490</v>
      </c>
      <c r="SJC271" s="13" t="s">
        <v>278</v>
      </c>
      <c r="SJD271" s="13" t="s">
        <v>8</v>
      </c>
      <c r="SJH271" s="19">
        <v>41</v>
      </c>
      <c r="SJI271" s="12">
        <v>23219</v>
      </c>
      <c r="SJJ271" s="12">
        <v>30625459490</v>
      </c>
      <c r="SJK271" s="13" t="s">
        <v>278</v>
      </c>
      <c r="SJL271" s="13" t="s">
        <v>8</v>
      </c>
      <c r="SJP271" s="19">
        <v>41</v>
      </c>
      <c r="SJQ271" s="12">
        <v>23219</v>
      </c>
      <c r="SJR271" s="12">
        <v>30625459490</v>
      </c>
      <c r="SJS271" s="13" t="s">
        <v>278</v>
      </c>
      <c r="SJT271" s="13" t="s">
        <v>8</v>
      </c>
      <c r="SJX271" s="19">
        <v>41</v>
      </c>
      <c r="SJY271" s="12">
        <v>23219</v>
      </c>
      <c r="SJZ271" s="12">
        <v>30625459490</v>
      </c>
      <c r="SKA271" s="13" t="s">
        <v>278</v>
      </c>
      <c r="SKB271" s="13" t="s">
        <v>8</v>
      </c>
      <c r="SKF271" s="19">
        <v>41</v>
      </c>
      <c r="SKG271" s="12">
        <v>23219</v>
      </c>
      <c r="SKH271" s="12">
        <v>30625459490</v>
      </c>
      <c r="SKI271" s="13" t="s">
        <v>278</v>
      </c>
      <c r="SKJ271" s="13" t="s">
        <v>8</v>
      </c>
      <c r="SKN271" s="19">
        <v>41</v>
      </c>
      <c r="SKO271" s="12">
        <v>23219</v>
      </c>
      <c r="SKP271" s="12">
        <v>30625459490</v>
      </c>
      <c r="SKQ271" s="13" t="s">
        <v>278</v>
      </c>
      <c r="SKR271" s="13" t="s">
        <v>8</v>
      </c>
      <c r="SKV271" s="19">
        <v>41</v>
      </c>
      <c r="SKW271" s="12">
        <v>23219</v>
      </c>
      <c r="SKX271" s="12">
        <v>30625459490</v>
      </c>
      <c r="SKY271" s="13" t="s">
        <v>278</v>
      </c>
      <c r="SKZ271" s="13" t="s">
        <v>8</v>
      </c>
      <c r="SLD271" s="19">
        <v>41</v>
      </c>
      <c r="SLE271" s="12">
        <v>23219</v>
      </c>
      <c r="SLF271" s="12">
        <v>30625459490</v>
      </c>
      <c r="SLG271" s="13" t="s">
        <v>278</v>
      </c>
      <c r="SLH271" s="13" t="s">
        <v>8</v>
      </c>
      <c r="SLL271" s="19">
        <v>41</v>
      </c>
      <c r="SLM271" s="12">
        <v>23219</v>
      </c>
      <c r="SLN271" s="12">
        <v>30625459490</v>
      </c>
      <c r="SLO271" s="13" t="s">
        <v>278</v>
      </c>
      <c r="SLP271" s="13" t="s">
        <v>8</v>
      </c>
      <c r="SLT271" s="19">
        <v>41</v>
      </c>
      <c r="SLU271" s="12">
        <v>23219</v>
      </c>
      <c r="SLV271" s="12">
        <v>30625459490</v>
      </c>
      <c r="SLW271" s="13" t="s">
        <v>278</v>
      </c>
      <c r="SLX271" s="13" t="s">
        <v>8</v>
      </c>
      <c r="SMB271" s="19">
        <v>41</v>
      </c>
      <c r="SMC271" s="12">
        <v>23219</v>
      </c>
      <c r="SMD271" s="12">
        <v>30625459490</v>
      </c>
      <c r="SME271" s="13" t="s">
        <v>278</v>
      </c>
      <c r="SMF271" s="13" t="s">
        <v>8</v>
      </c>
      <c r="SMJ271" s="19">
        <v>41</v>
      </c>
      <c r="SMK271" s="12">
        <v>23219</v>
      </c>
      <c r="SML271" s="12">
        <v>30625459490</v>
      </c>
      <c r="SMM271" s="13" t="s">
        <v>278</v>
      </c>
      <c r="SMN271" s="13" t="s">
        <v>8</v>
      </c>
      <c r="SMR271" s="19">
        <v>41</v>
      </c>
      <c r="SMS271" s="12">
        <v>23219</v>
      </c>
      <c r="SMT271" s="12">
        <v>30625459490</v>
      </c>
      <c r="SMU271" s="13" t="s">
        <v>278</v>
      </c>
      <c r="SMV271" s="13" t="s">
        <v>8</v>
      </c>
      <c r="SMZ271" s="19">
        <v>41</v>
      </c>
      <c r="SNA271" s="12">
        <v>23219</v>
      </c>
      <c r="SNB271" s="12">
        <v>30625459490</v>
      </c>
      <c r="SNC271" s="13" t="s">
        <v>278</v>
      </c>
      <c r="SND271" s="13" t="s">
        <v>8</v>
      </c>
      <c r="SNH271" s="19">
        <v>41</v>
      </c>
      <c r="SNI271" s="12">
        <v>23219</v>
      </c>
      <c r="SNJ271" s="12">
        <v>30625459490</v>
      </c>
      <c r="SNK271" s="13" t="s">
        <v>278</v>
      </c>
      <c r="SNL271" s="13" t="s">
        <v>8</v>
      </c>
      <c r="SNP271" s="19">
        <v>41</v>
      </c>
      <c r="SNQ271" s="12">
        <v>23219</v>
      </c>
      <c r="SNR271" s="12">
        <v>30625459490</v>
      </c>
      <c r="SNS271" s="13" t="s">
        <v>278</v>
      </c>
      <c r="SNT271" s="13" t="s">
        <v>8</v>
      </c>
      <c r="SNX271" s="19">
        <v>41</v>
      </c>
      <c r="SNY271" s="12">
        <v>23219</v>
      </c>
      <c r="SNZ271" s="12">
        <v>30625459490</v>
      </c>
      <c r="SOA271" s="13" t="s">
        <v>278</v>
      </c>
      <c r="SOB271" s="13" t="s">
        <v>8</v>
      </c>
      <c r="SOF271" s="19">
        <v>41</v>
      </c>
      <c r="SOG271" s="12">
        <v>23219</v>
      </c>
      <c r="SOH271" s="12">
        <v>30625459490</v>
      </c>
      <c r="SOI271" s="13" t="s">
        <v>278</v>
      </c>
      <c r="SOJ271" s="13" t="s">
        <v>8</v>
      </c>
      <c r="SON271" s="19">
        <v>41</v>
      </c>
      <c r="SOO271" s="12">
        <v>23219</v>
      </c>
      <c r="SOP271" s="12">
        <v>30625459490</v>
      </c>
      <c r="SOQ271" s="13" t="s">
        <v>278</v>
      </c>
      <c r="SOR271" s="13" t="s">
        <v>8</v>
      </c>
      <c r="SOV271" s="19">
        <v>41</v>
      </c>
      <c r="SOW271" s="12">
        <v>23219</v>
      </c>
      <c r="SOX271" s="12">
        <v>30625459490</v>
      </c>
      <c r="SOY271" s="13" t="s">
        <v>278</v>
      </c>
      <c r="SOZ271" s="13" t="s">
        <v>8</v>
      </c>
      <c r="SPD271" s="19">
        <v>41</v>
      </c>
      <c r="SPE271" s="12">
        <v>23219</v>
      </c>
      <c r="SPF271" s="12">
        <v>30625459490</v>
      </c>
      <c r="SPG271" s="13" t="s">
        <v>278</v>
      </c>
      <c r="SPH271" s="13" t="s">
        <v>8</v>
      </c>
      <c r="SPL271" s="19">
        <v>41</v>
      </c>
      <c r="SPM271" s="12">
        <v>23219</v>
      </c>
      <c r="SPN271" s="12">
        <v>30625459490</v>
      </c>
      <c r="SPO271" s="13" t="s">
        <v>278</v>
      </c>
      <c r="SPP271" s="13" t="s">
        <v>8</v>
      </c>
      <c r="SPT271" s="19">
        <v>41</v>
      </c>
      <c r="SPU271" s="12">
        <v>23219</v>
      </c>
      <c r="SPV271" s="12">
        <v>30625459490</v>
      </c>
      <c r="SPW271" s="13" t="s">
        <v>278</v>
      </c>
      <c r="SPX271" s="13" t="s">
        <v>8</v>
      </c>
      <c r="SQB271" s="19">
        <v>41</v>
      </c>
      <c r="SQC271" s="12">
        <v>23219</v>
      </c>
      <c r="SQD271" s="12">
        <v>30625459490</v>
      </c>
      <c r="SQE271" s="13" t="s">
        <v>278</v>
      </c>
      <c r="SQF271" s="13" t="s">
        <v>8</v>
      </c>
      <c r="SQJ271" s="19">
        <v>41</v>
      </c>
      <c r="SQK271" s="12">
        <v>23219</v>
      </c>
      <c r="SQL271" s="12">
        <v>30625459490</v>
      </c>
      <c r="SQM271" s="13" t="s">
        <v>278</v>
      </c>
      <c r="SQN271" s="13" t="s">
        <v>8</v>
      </c>
      <c r="SQR271" s="19">
        <v>41</v>
      </c>
      <c r="SQS271" s="12">
        <v>23219</v>
      </c>
      <c r="SQT271" s="12">
        <v>30625459490</v>
      </c>
      <c r="SQU271" s="13" t="s">
        <v>278</v>
      </c>
      <c r="SQV271" s="13" t="s">
        <v>8</v>
      </c>
      <c r="SQZ271" s="19">
        <v>41</v>
      </c>
      <c r="SRA271" s="12">
        <v>23219</v>
      </c>
      <c r="SRB271" s="12">
        <v>30625459490</v>
      </c>
      <c r="SRC271" s="13" t="s">
        <v>278</v>
      </c>
      <c r="SRD271" s="13" t="s">
        <v>8</v>
      </c>
      <c r="SRH271" s="19">
        <v>41</v>
      </c>
      <c r="SRI271" s="12">
        <v>23219</v>
      </c>
      <c r="SRJ271" s="12">
        <v>30625459490</v>
      </c>
      <c r="SRK271" s="13" t="s">
        <v>278</v>
      </c>
      <c r="SRL271" s="13" t="s">
        <v>8</v>
      </c>
      <c r="SRP271" s="19">
        <v>41</v>
      </c>
      <c r="SRQ271" s="12">
        <v>23219</v>
      </c>
      <c r="SRR271" s="12">
        <v>30625459490</v>
      </c>
      <c r="SRS271" s="13" t="s">
        <v>278</v>
      </c>
      <c r="SRT271" s="13" t="s">
        <v>8</v>
      </c>
      <c r="SRX271" s="19">
        <v>41</v>
      </c>
      <c r="SRY271" s="12">
        <v>23219</v>
      </c>
      <c r="SRZ271" s="12">
        <v>30625459490</v>
      </c>
      <c r="SSA271" s="13" t="s">
        <v>278</v>
      </c>
      <c r="SSB271" s="13" t="s">
        <v>8</v>
      </c>
      <c r="SSF271" s="19">
        <v>41</v>
      </c>
      <c r="SSG271" s="12">
        <v>23219</v>
      </c>
      <c r="SSH271" s="12">
        <v>30625459490</v>
      </c>
      <c r="SSI271" s="13" t="s">
        <v>278</v>
      </c>
      <c r="SSJ271" s="13" t="s">
        <v>8</v>
      </c>
      <c r="SSN271" s="19">
        <v>41</v>
      </c>
      <c r="SSO271" s="12">
        <v>23219</v>
      </c>
      <c r="SSP271" s="12">
        <v>30625459490</v>
      </c>
      <c r="SSQ271" s="13" t="s">
        <v>278</v>
      </c>
      <c r="SSR271" s="13" t="s">
        <v>8</v>
      </c>
      <c r="SSV271" s="19">
        <v>41</v>
      </c>
      <c r="SSW271" s="12">
        <v>23219</v>
      </c>
      <c r="SSX271" s="12">
        <v>30625459490</v>
      </c>
      <c r="SSY271" s="13" t="s">
        <v>278</v>
      </c>
      <c r="SSZ271" s="13" t="s">
        <v>8</v>
      </c>
      <c r="STD271" s="19">
        <v>41</v>
      </c>
      <c r="STE271" s="12">
        <v>23219</v>
      </c>
      <c r="STF271" s="12">
        <v>30625459490</v>
      </c>
      <c r="STG271" s="13" t="s">
        <v>278</v>
      </c>
      <c r="STH271" s="13" t="s">
        <v>8</v>
      </c>
      <c r="STL271" s="19">
        <v>41</v>
      </c>
      <c r="STM271" s="12">
        <v>23219</v>
      </c>
      <c r="STN271" s="12">
        <v>30625459490</v>
      </c>
      <c r="STO271" s="13" t="s">
        <v>278</v>
      </c>
      <c r="STP271" s="13" t="s">
        <v>8</v>
      </c>
      <c r="STT271" s="19">
        <v>41</v>
      </c>
      <c r="STU271" s="12">
        <v>23219</v>
      </c>
      <c r="STV271" s="12">
        <v>30625459490</v>
      </c>
      <c r="STW271" s="13" t="s">
        <v>278</v>
      </c>
      <c r="STX271" s="13" t="s">
        <v>8</v>
      </c>
      <c r="SUB271" s="19">
        <v>41</v>
      </c>
      <c r="SUC271" s="12">
        <v>23219</v>
      </c>
      <c r="SUD271" s="12">
        <v>30625459490</v>
      </c>
      <c r="SUE271" s="13" t="s">
        <v>278</v>
      </c>
      <c r="SUF271" s="13" t="s">
        <v>8</v>
      </c>
      <c r="SUJ271" s="19">
        <v>41</v>
      </c>
      <c r="SUK271" s="12">
        <v>23219</v>
      </c>
      <c r="SUL271" s="12">
        <v>30625459490</v>
      </c>
      <c r="SUM271" s="13" t="s">
        <v>278</v>
      </c>
      <c r="SUN271" s="13" t="s">
        <v>8</v>
      </c>
      <c r="SUR271" s="19">
        <v>41</v>
      </c>
      <c r="SUS271" s="12">
        <v>23219</v>
      </c>
      <c r="SUT271" s="12">
        <v>30625459490</v>
      </c>
      <c r="SUU271" s="13" t="s">
        <v>278</v>
      </c>
      <c r="SUV271" s="13" t="s">
        <v>8</v>
      </c>
      <c r="SUZ271" s="19">
        <v>41</v>
      </c>
      <c r="SVA271" s="12">
        <v>23219</v>
      </c>
      <c r="SVB271" s="12">
        <v>30625459490</v>
      </c>
      <c r="SVC271" s="13" t="s">
        <v>278</v>
      </c>
      <c r="SVD271" s="13" t="s">
        <v>8</v>
      </c>
      <c r="SVH271" s="19">
        <v>41</v>
      </c>
      <c r="SVI271" s="12">
        <v>23219</v>
      </c>
      <c r="SVJ271" s="12">
        <v>30625459490</v>
      </c>
      <c r="SVK271" s="13" t="s">
        <v>278</v>
      </c>
      <c r="SVL271" s="13" t="s">
        <v>8</v>
      </c>
      <c r="SVP271" s="19">
        <v>41</v>
      </c>
      <c r="SVQ271" s="12">
        <v>23219</v>
      </c>
      <c r="SVR271" s="12">
        <v>30625459490</v>
      </c>
      <c r="SVS271" s="13" t="s">
        <v>278</v>
      </c>
      <c r="SVT271" s="13" t="s">
        <v>8</v>
      </c>
      <c r="SVX271" s="19">
        <v>41</v>
      </c>
      <c r="SVY271" s="12">
        <v>23219</v>
      </c>
      <c r="SVZ271" s="12">
        <v>30625459490</v>
      </c>
      <c r="SWA271" s="13" t="s">
        <v>278</v>
      </c>
      <c r="SWB271" s="13" t="s">
        <v>8</v>
      </c>
      <c r="SWF271" s="19">
        <v>41</v>
      </c>
      <c r="SWG271" s="12">
        <v>23219</v>
      </c>
      <c r="SWH271" s="12">
        <v>30625459490</v>
      </c>
      <c r="SWI271" s="13" t="s">
        <v>278</v>
      </c>
      <c r="SWJ271" s="13" t="s">
        <v>8</v>
      </c>
      <c r="SWN271" s="19">
        <v>41</v>
      </c>
      <c r="SWO271" s="12">
        <v>23219</v>
      </c>
      <c r="SWP271" s="12">
        <v>30625459490</v>
      </c>
      <c r="SWQ271" s="13" t="s">
        <v>278</v>
      </c>
      <c r="SWR271" s="13" t="s">
        <v>8</v>
      </c>
      <c r="SWV271" s="19">
        <v>41</v>
      </c>
      <c r="SWW271" s="12">
        <v>23219</v>
      </c>
      <c r="SWX271" s="12">
        <v>30625459490</v>
      </c>
      <c r="SWY271" s="13" t="s">
        <v>278</v>
      </c>
      <c r="SWZ271" s="13" t="s">
        <v>8</v>
      </c>
      <c r="SXD271" s="19">
        <v>41</v>
      </c>
      <c r="SXE271" s="12">
        <v>23219</v>
      </c>
      <c r="SXF271" s="12">
        <v>30625459490</v>
      </c>
      <c r="SXG271" s="13" t="s">
        <v>278</v>
      </c>
      <c r="SXH271" s="13" t="s">
        <v>8</v>
      </c>
      <c r="SXL271" s="19">
        <v>41</v>
      </c>
      <c r="SXM271" s="12">
        <v>23219</v>
      </c>
      <c r="SXN271" s="12">
        <v>30625459490</v>
      </c>
      <c r="SXO271" s="13" t="s">
        <v>278</v>
      </c>
      <c r="SXP271" s="13" t="s">
        <v>8</v>
      </c>
      <c r="SXT271" s="19">
        <v>41</v>
      </c>
      <c r="SXU271" s="12">
        <v>23219</v>
      </c>
      <c r="SXV271" s="12">
        <v>30625459490</v>
      </c>
      <c r="SXW271" s="13" t="s">
        <v>278</v>
      </c>
      <c r="SXX271" s="13" t="s">
        <v>8</v>
      </c>
      <c r="SYB271" s="19">
        <v>41</v>
      </c>
      <c r="SYC271" s="12">
        <v>23219</v>
      </c>
      <c r="SYD271" s="12">
        <v>30625459490</v>
      </c>
      <c r="SYE271" s="13" t="s">
        <v>278</v>
      </c>
      <c r="SYF271" s="13" t="s">
        <v>8</v>
      </c>
      <c r="SYJ271" s="19">
        <v>41</v>
      </c>
      <c r="SYK271" s="12">
        <v>23219</v>
      </c>
      <c r="SYL271" s="12">
        <v>30625459490</v>
      </c>
      <c r="SYM271" s="13" t="s">
        <v>278</v>
      </c>
      <c r="SYN271" s="13" t="s">
        <v>8</v>
      </c>
      <c r="SYR271" s="19">
        <v>41</v>
      </c>
      <c r="SYS271" s="12">
        <v>23219</v>
      </c>
      <c r="SYT271" s="12">
        <v>30625459490</v>
      </c>
      <c r="SYU271" s="13" t="s">
        <v>278</v>
      </c>
      <c r="SYV271" s="13" t="s">
        <v>8</v>
      </c>
      <c r="SYZ271" s="19">
        <v>41</v>
      </c>
      <c r="SZA271" s="12">
        <v>23219</v>
      </c>
      <c r="SZB271" s="12">
        <v>30625459490</v>
      </c>
      <c r="SZC271" s="13" t="s">
        <v>278</v>
      </c>
      <c r="SZD271" s="13" t="s">
        <v>8</v>
      </c>
      <c r="SZH271" s="19">
        <v>41</v>
      </c>
      <c r="SZI271" s="12">
        <v>23219</v>
      </c>
      <c r="SZJ271" s="12">
        <v>30625459490</v>
      </c>
      <c r="SZK271" s="13" t="s">
        <v>278</v>
      </c>
      <c r="SZL271" s="13" t="s">
        <v>8</v>
      </c>
      <c r="SZP271" s="19">
        <v>41</v>
      </c>
      <c r="SZQ271" s="12">
        <v>23219</v>
      </c>
      <c r="SZR271" s="12">
        <v>30625459490</v>
      </c>
      <c r="SZS271" s="13" t="s">
        <v>278</v>
      </c>
      <c r="SZT271" s="13" t="s">
        <v>8</v>
      </c>
      <c r="SZX271" s="19">
        <v>41</v>
      </c>
      <c r="SZY271" s="12">
        <v>23219</v>
      </c>
      <c r="SZZ271" s="12">
        <v>30625459490</v>
      </c>
      <c r="TAA271" s="13" t="s">
        <v>278</v>
      </c>
      <c r="TAB271" s="13" t="s">
        <v>8</v>
      </c>
      <c r="TAF271" s="19">
        <v>41</v>
      </c>
      <c r="TAG271" s="12">
        <v>23219</v>
      </c>
      <c r="TAH271" s="12">
        <v>30625459490</v>
      </c>
      <c r="TAI271" s="13" t="s">
        <v>278</v>
      </c>
      <c r="TAJ271" s="13" t="s">
        <v>8</v>
      </c>
      <c r="TAN271" s="19">
        <v>41</v>
      </c>
      <c r="TAO271" s="12">
        <v>23219</v>
      </c>
      <c r="TAP271" s="12">
        <v>30625459490</v>
      </c>
      <c r="TAQ271" s="13" t="s">
        <v>278</v>
      </c>
      <c r="TAR271" s="13" t="s">
        <v>8</v>
      </c>
      <c r="TAV271" s="19">
        <v>41</v>
      </c>
      <c r="TAW271" s="12">
        <v>23219</v>
      </c>
      <c r="TAX271" s="12">
        <v>30625459490</v>
      </c>
      <c r="TAY271" s="13" t="s">
        <v>278</v>
      </c>
      <c r="TAZ271" s="13" t="s">
        <v>8</v>
      </c>
      <c r="TBD271" s="19">
        <v>41</v>
      </c>
      <c r="TBE271" s="12">
        <v>23219</v>
      </c>
      <c r="TBF271" s="12">
        <v>30625459490</v>
      </c>
      <c r="TBG271" s="13" t="s">
        <v>278</v>
      </c>
      <c r="TBH271" s="13" t="s">
        <v>8</v>
      </c>
      <c r="TBL271" s="19">
        <v>41</v>
      </c>
      <c r="TBM271" s="12">
        <v>23219</v>
      </c>
      <c r="TBN271" s="12">
        <v>30625459490</v>
      </c>
      <c r="TBO271" s="13" t="s">
        <v>278</v>
      </c>
      <c r="TBP271" s="13" t="s">
        <v>8</v>
      </c>
      <c r="TBT271" s="19">
        <v>41</v>
      </c>
      <c r="TBU271" s="12">
        <v>23219</v>
      </c>
      <c r="TBV271" s="12">
        <v>30625459490</v>
      </c>
      <c r="TBW271" s="13" t="s">
        <v>278</v>
      </c>
      <c r="TBX271" s="13" t="s">
        <v>8</v>
      </c>
      <c r="TCB271" s="19">
        <v>41</v>
      </c>
      <c r="TCC271" s="12">
        <v>23219</v>
      </c>
      <c r="TCD271" s="12">
        <v>30625459490</v>
      </c>
      <c r="TCE271" s="13" t="s">
        <v>278</v>
      </c>
      <c r="TCF271" s="13" t="s">
        <v>8</v>
      </c>
      <c r="TCJ271" s="19">
        <v>41</v>
      </c>
      <c r="TCK271" s="12">
        <v>23219</v>
      </c>
      <c r="TCL271" s="12">
        <v>30625459490</v>
      </c>
      <c r="TCM271" s="13" t="s">
        <v>278</v>
      </c>
      <c r="TCN271" s="13" t="s">
        <v>8</v>
      </c>
      <c r="TCR271" s="19">
        <v>41</v>
      </c>
      <c r="TCS271" s="12">
        <v>23219</v>
      </c>
      <c r="TCT271" s="12">
        <v>30625459490</v>
      </c>
      <c r="TCU271" s="13" t="s">
        <v>278</v>
      </c>
      <c r="TCV271" s="13" t="s">
        <v>8</v>
      </c>
      <c r="TCZ271" s="19">
        <v>41</v>
      </c>
      <c r="TDA271" s="12">
        <v>23219</v>
      </c>
      <c r="TDB271" s="12">
        <v>30625459490</v>
      </c>
      <c r="TDC271" s="13" t="s">
        <v>278</v>
      </c>
      <c r="TDD271" s="13" t="s">
        <v>8</v>
      </c>
      <c r="TDH271" s="19">
        <v>41</v>
      </c>
      <c r="TDI271" s="12">
        <v>23219</v>
      </c>
      <c r="TDJ271" s="12">
        <v>30625459490</v>
      </c>
      <c r="TDK271" s="13" t="s">
        <v>278</v>
      </c>
      <c r="TDL271" s="13" t="s">
        <v>8</v>
      </c>
      <c r="TDP271" s="19">
        <v>41</v>
      </c>
      <c r="TDQ271" s="12">
        <v>23219</v>
      </c>
      <c r="TDR271" s="12">
        <v>30625459490</v>
      </c>
      <c r="TDS271" s="13" t="s">
        <v>278</v>
      </c>
      <c r="TDT271" s="13" t="s">
        <v>8</v>
      </c>
      <c r="TDX271" s="19">
        <v>41</v>
      </c>
      <c r="TDY271" s="12">
        <v>23219</v>
      </c>
      <c r="TDZ271" s="12">
        <v>30625459490</v>
      </c>
      <c r="TEA271" s="13" t="s">
        <v>278</v>
      </c>
      <c r="TEB271" s="13" t="s">
        <v>8</v>
      </c>
      <c r="TEF271" s="19">
        <v>41</v>
      </c>
      <c r="TEG271" s="12">
        <v>23219</v>
      </c>
      <c r="TEH271" s="12">
        <v>30625459490</v>
      </c>
      <c r="TEI271" s="13" t="s">
        <v>278</v>
      </c>
      <c r="TEJ271" s="13" t="s">
        <v>8</v>
      </c>
      <c r="TEN271" s="19">
        <v>41</v>
      </c>
      <c r="TEO271" s="12">
        <v>23219</v>
      </c>
      <c r="TEP271" s="12">
        <v>30625459490</v>
      </c>
      <c r="TEQ271" s="13" t="s">
        <v>278</v>
      </c>
      <c r="TER271" s="13" t="s">
        <v>8</v>
      </c>
      <c r="TEV271" s="19">
        <v>41</v>
      </c>
      <c r="TEW271" s="12">
        <v>23219</v>
      </c>
      <c r="TEX271" s="12">
        <v>30625459490</v>
      </c>
      <c r="TEY271" s="13" t="s">
        <v>278</v>
      </c>
      <c r="TEZ271" s="13" t="s">
        <v>8</v>
      </c>
      <c r="TFD271" s="19">
        <v>41</v>
      </c>
      <c r="TFE271" s="12">
        <v>23219</v>
      </c>
      <c r="TFF271" s="12">
        <v>30625459490</v>
      </c>
      <c r="TFG271" s="13" t="s">
        <v>278</v>
      </c>
      <c r="TFH271" s="13" t="s">
        <v>8</v>
      </c>
      <c r="TFL271" s="19">
        <v>41</v>
      </c>
      <c r="TFM271" s="12">
        <v>23219</v>
      </c>
      <c r="TFN271" s="12">
        <v>30625459490</v>
      </c>
      <c r="TFO271" s="13" t="s">
        <v>278</v>
      </c>
      <c r="TFP271" s="13" t="s">
        <v>8</v>
      </c>
      <c r="TFT271" s="19">
        <v>41</v>
      </c>
      <c r="TFU271" s="12">
        <v>23219</v>
      </c>
      <c r="TFV271" s="12">
        <v>30625459490</v>
      </c>
      <c r="TFW271" s="13" t="s">
        <v>278</v>
      </c>
      <c r="TFX271" s="13" t="s">
        <v>8</v>
      </c>
      <c r="TGB271" s="19">
        <v>41</v>
      </c>
      <c r="TGC271" s="12">
        <v>23219</v>
      </c>
      <c r="TGD271" s="12">
        <v>30625459490</v>
      </c>
      <c r="TGE271" s="13" t="s">
        <v>278</v>
      </c>
      <c r="TGF271" s="13" t="s">
        <v>8</v>
      </c>
      <c r="TGJ271" s="19">
        <v>41</v>
      </c>
      <c r="TGK271" s="12">
        <v>23219</v>
      </c>
      <c r="TGL271" s="12">
        <v>30625459490</v>
      </c>
      <c r="TGM271" s="13" t="s">
        <v>278</v>
      </c>
      <c r="TGN271" s="13" t="s">
        <v>8</v>
      </c>
      <c r="TGR271" s="19">
        <v>41</v>
      </c>
      <c r="TGS271" s="12">
        <v>23219</v>
      </c>
      <c r="TGT271" s="12">
        <v>30625459490</v>
      </c>
      <c r="TGU271" s="13" t="s">
        <v>278</v>
      </c>
      <c r="TGV271" s="13" t="s">
        <v>8</v>
      </c>
      <c r="TGZ271" s="19">
        <v>41</v>
      </c>
      <c r="THA271" s="12">
        <v>23219</v>
      </c>
      <c r="THB271" s="12">
        <v>30625459490</v>
      </c>
      <c r="THC271" s="13" t="s">
        <v>278</v>
      </c>
      <c r="THD271" s="13" t="s">
        <v>8</v>
      </c>
      <c r="THH271" s="19">
        <v>41</v>
      </c>
      <c r="THI271" s="12">
        <v>23219</v>
      </c>
      <c r="THJ271" s="12">
        <v>30625459490</v>
      </c>
      <c r="THK271" s="13" t="s">
        <v>278</v>
      </c>
      <c r="THL271" s="13" t="s">
        <v>8</v>
      </c>
      <c r="THP271" s="19">
        <v>41</v>
      </c>
      <c r="THQ271" s="12">
        <v>23219</v>
      </c>
      <c r="THR271" s="12">
        <v>30625459490</v>
      </c>
      <c r="THS271" s="13" t="s">
        <v>278</v>
      </c>
      <c r="THT271" s="13" t="s">
        <v>8</v>
      </c>
      <c r="THX271" s="19">
        <v>41</v>
      </c>
      <c r="THY271" s="12">
        <v>23219</v>
      </c>
      <c r="THZ271" s="12">
        <v>30625459490</v>
      </c>
      <c r="TIA271" s="13" t="s">
        <v>278</v>
      </c>
      <c r="TIB271" s="13" t="s">
        <v>8</v>
      </c>
      <c r="TIF271" s="19">
        <v>41</v>
      </c>
      <c r="TIG271" s="12">
        <v>23219</v>
      </c>
      <c r="TIH271" s="12">
        <v>30625459490</v>
      </c>
      <c r="TII271" s="13" t="s">
        <v>278</v>
      </c>
      <c r="TIJ271" s="13" t="s">
        <v>8</v>
      </c>
      <c r="TIN271" s="19">
        <v>41</v>
      </c>
      <c r="TIO271" s="12">
        <v>23219</v>
      </c>
      <c r="TIP271" s="12">
        <v>30625459490</v>
      </c>
      <c r="TIQ271" s="13" t="s">
        <v>278</v>
      </c>
      <c r="TIR271" s="13" t="s">
        <v>8</v>
      </c>
      <c r="TIV271" s="19">
        <v>41</v>
      </c>
      <c r="TIW271" s="12">
        <v>23219</v>
      </c>
      <c r="TIX271" s="12">
        <v>30625459490</v>
      </c>
      <c r="TIY271" s="13" t="s">
        <v>278</v>
      </c>
      <c r="TIZ271" s="13" t="s">
        <v>8</v>
      </c>
      <c r="TJD271" s="19">
        <v>41</v>
      </c>
      <c r="TJE271" s="12">
        <v>23219</v>
      </c>
      <c r="TJF271" s="12">
        <v>30625459490</v>
      </c>
      <c r="TJG271" s="13" t="s">
        <v>278</v>
      </c>
      <c r="TJH271" s="13" t="s">
        <v>8</v>
      </c>
      <c r="TJL271" s="19">
        <v>41</v>
      </c>
      <c r="TJM271" s="12">
        <v>23219</v>
      </c>
      <c r="TJN271" s="12">
        <v>30625459490</v>
      </c>
      <c r="TJO271" s="13" t="s">
        <v>278</v>
      </c>
      <c r="TJP271" s="13" t="s">
        <v>8</v>
      </c>
      <c r="TJT271" s="19">
        <v>41</v>
      </c>
      <c r="TJU271" s="12">
        <v>23219</v>
      </c>
      <c r="TJV271" s="12">
        <v>30625459490</v>
      </c>
      <c r="TJW271" s="13" t="s">
        <v>278</v>
      </c>
      <c r="TJX271" s="13" t="s">
        <v>8</v>
      </c>
      <c r="TKB271" s="19">
        <v>41</v>
      </c>
      <c r="TKC271" s="12">
        <v>23219</v>
      </c>
      <c r="TKD271" s="12">
        <v>30625459490</v>
      </c>
      <c r="TKE271" s="13" t="s">
        <v>278</v>
      </c>
      <c r="TKF271" s="13" t="s">
        <v>8</v>
      </c>
      <c r="TKJ271" s="19">
        <v>41</v>
      </c>
      <c r="TKK271" s="12">
        <v>23219</v>
      </c>
      <c r="TKL271" s="12">
        <v>30625459490</v>
      </c>
      <c r="TKM271" s="13" t="s">
        <v>278</v>
      </c>
      <c r="TKN271" s="13" t="s">
        <v>8</v>
      </c>
      <c r="TKR271" s="19">
        <v>41</v>
      </c>
      <c r="TKS271" s="12">
        <v>23219</v>
      </c>
      <c r="TKT271" s="12">
        <v>30625459490</v>
      </c>
      <c r="TKU271" s="13" t="s">
        <v>278</v>
      </c>
      <c r="TKV271" s="13" t="s">
        <v>8</v>
      </c>
      <c r="TKZ271" s="19">
        <v>41</v>
      </c>
      <c r="TLA271" s="12">
        <v>23219</v>
      </c>
      <c r="TLB271" s="12">
        <v>30625459490</v>
      </c>
      <c r="TLC271" s="13" t="s">
        <v>278</v>
      </c>
      <c r="TLD271" s="13" t="s">
        <v>8</v>
      </c>
      <c r="TLH271" s="19">
        <v>41</v>
      </c>
      <c r="TLI271" s="12">
        <v>23219</v>
      </c>
      <c r="TLJ271" s="12">
        <v>30625459490</v>
      </c>
      <c r="TLK271" s="13" t="s">
        <v>278</v>
      </c>
      <c r="TLL271" s="13" t="s">
        <v>8</v>
      </c>
      <c r="TLP271" s="19">
        <v>41</v>
      </c>
      <c r="TLQ271" s="12">
        <v>23219</v>
      </c>
      <c r="TLR271" s="12">
        <v>30625459490</v>
      </c>
      <c r="TLS271" s="13" t="s">
        <v>278</v>
      </c>
      <c r="TLT271" s="13" t="s">
        <v>8</v>
      </c>
      <c r="TLX271" s="19">
        <v>41</v>
      </c>
      <c r="TLY271" s="12">
        <v>23219</v>
      </c>
      <c r="TLZ271" s="12">
        <v>30625459490</v>
      </c>
      <c r="TMA271" s="13" t="s">
        <v>278</v>
      </c>
      <c r="TMB271" s="13" t="s">
        <v>8</v>
      </c>
      <c r="TMF271" s="19">
        <v>41</v>
      </c>
      <c r="TMG271" s="12">
        <v>23219</v>
      </c>
      <c r="TMH271" s="12">
        <v>30625459490</v>
      </c>
      <c r="TMI271" s="13" t="s">
        <v>278</v>
      </c>
      <c r="TMJ271" s="13" t="s">
        <v>8</v>
      </c>
      <c r="TMN271" s="19">
        <v>41</v>
      </c>
      <c r="TMO271" s="12">
        <v>23219</v>
      </c>
      <c r="TMP271" s="12">
        <v>30625459490</v>
      </c>
      <c r="TMQ271" s="13" t="s">
        <v>278</v>
      </c>
      <c r="TMR271" s="13" t="s">
        <v>8</v>
      </c>
      <c r="TMV271" s="19">
        <v>41</v>
      </c>
      <c r="TMW271" s="12">
        <v>23219</v>
      </c>
      <c r="TMX271" s="12">
        <v>30625459490</v>
      </c>
      <c r="TMY271" s="13" t="s">
        <v>278</v>
      </c>
      <c r="TMZ271" s="13" t="s">
        <v>8</v>
      </c>
      <c r="TND271" s="19">
        <v>41</v>
      </c>
      <c r="TNE271" s="12">
        <v>23219</v>
      </c>
      <c r="TNF271" s="12">
        <v>30625459490</v>
      </c>
      <c r="TNG271" s="13" t="s">
        <v>278</v>
      </c>
      <c r="TNH271" s="13" t="s">
        <v>8</v>
      </c>
      <c r="TNL271" s="19">
        <v>41</v>
      </c>
      <c r="TNM271" s="12">
        <v>23219</v>
      </c>
      <c r="TNN271" s="12">
        <v>30625459490</v>
      </c>
      <c r="TNO271" s="13" t="s">
        <v>278</v>
      </c>
      <c r="TNP271" s="13" t="s">
        <v>8</v>
      </c>
      <c r="TNT271" s="19">
        <v>41</v>
      </c>
      <c r="TNU271" s="12">
        <v>23219</v>
      </c>
      <c r="TNV271" s="12">
        <v>30625459490</v>
      </c>
      <c r="TNW271" s="13" t="s">
        <v>278</v>
      </c>
      <c r="TNX271" s="13" t="s">
        <v>8</v>
      </c>
      <c r="TOB271" s="19">
        <v>41</v>
      </c>
      <c r="TOC271" s="12">
        <v>23219</v>
      </c>
      <c r="TOD271" s="12">
        <v>30625459490</v>
      </c>
      <c r="TOE271" s="13" t="s">
        <v>278</v>
      </c>
      <c r="TOF271" s="13" t="s">
        <v>8</v>
      </c>
      <c r="TOJ271" s="19">
        <v>41</v>
      </c>
      <c r="TOK271" s="12">
        <v>23219</v>
      </c>
      <c r="TOL271" s="12">
        <v>30625459490</v>
      </c>
      <c r="TOM271" s="13" t="s">
        <v>278</v>
      </c>
      <c r="TON271" s="13" t="s">
        <v>8</v>
      </c>
      <c r="TOR271" s="19">
        <v>41</v>
      </c>
      <c r="TOS271" s="12">
        <v>23219</v>
      </c>
      <c r="TOT271" s="12">
        <v>30625459490</v>
      </c>
      <c r="TOU271" s="13" t="s">
        <v>278</v>
      </c>
      <c r="TOV271" s="13" t="s">
        <v>8</v>
      </c>
      <c r="TOZ271" s="19">
        <v>41</v>
      </c>
      <c r="TPA271" s="12">
        <v>23219</v>
      </c>
      <c r="TPB271" s="12">
        <v>30625459490</v>
      </c>
      <c r="TPC271" s="13" t="s">
        <v>278</v>
      </c>
      <c r="TPD271" s="13" t="s">
        <v>8</v>
      </c>
      <c r="TPH271" s="19">
        <v>41</v>
      </c>
      <c r="TPI271" s="12">
        <v>23219</v>
      </c>
      <c r="TPJ271" s="12">
        <v>30625459490</v>
      </c>
      <c r="TPK271" s="13" t="s">
        <v>278</v>
      </c>
      <c r="TPL271" s="13" t="s">
        <v>8</v>
      </c>
      <c r="TPP271" s="19">
        <v>41</v>
      </c>
      <c r="TPQ271" s="12">
        <v>23219</v>
      </c>
      <c r="TPR271" s="12">
        <v>30625459490</v>
      </c>
      <c r="TPS271" s="13" t="s">
        <v>278</v>
      </c>
      <c r="TPT271" s="13" t="s">
        <v>8</v>
      </c>
      <c r="TPX271" s="19">
        <v>41</v>
      </c>
      <c r="TPY271" s="12">
        <v>23219</v>
      </c>
      <c r="TPZ271" s="12">
        <v>30625459490</v>
      </c>
      <c r="TQA271" s="13" t="s">
        <v>278</v>
      </c>
      <c r="TQB271" s="13" t="s">
        <v>8</v>
      </c>
      <c r="TQF271" s="19">
        <v>41</v>
      </c>
      <c r="TQG271" s="12">
        <v>23219</v>
      </c>
      <c r="TQH271" s="12">
        <v>30625459490</v>
      </c>
      <c r="TQI271" s="13" t="s">
        <v>278</v>
      </c>
      <c r="TQJ271" s="13" t="s">
        <v>8</v>
      </c>
      <c r="TQN271" s="19">
        <v>41</v>
      </c>
      <c r="TQO271" s="12">
        <v>23219</v>
      </c>
      <c r="TQP271" s="12">
        <v>30625459490</v>
      </c>
      <c r="TQQ271" s="13" t="s">
        <v>278</v>
      </c>
      <c r="TQR271" s="13" t="s">
        <v>8</v>
      </c>
      <c r="TQV271" s="19">
        <v>41</v>
      </c>
      <c r="TQW271" s="12">
        <v>23219</v>
      </c>
      <c r="TQX271" s="12">
        <v>30625459490</v>
      </c>
      <c r="TQY271" s="13" t="s">
        <v>278</v>
      </c>
      <c r="TQZ271" s="13" t="s">
        <v>8</v>
      </c>
      <c r="TRD271" s="19">
        <v>41</v>
      </c>
      <c r="TRE271" s="12">
        <v>23219</v>
      </c>
      <c r="TRF271" s="12">
        <v>30625459490</v>
      </c>
      <c r="TRG271" s="13" t="s">
        <v>278</v>
      </c>
      <c r="TRH271" s="13" t="s">
        <v>8</v>
      </c>
      <c r="TRL271" s="19">
        <v>41</v>
      </c>
      <c r="TRM271" s="12">
        <v>23219</v>
      </c>
      <c r="TRN271" s="12">
        <v>30625459490</v>
      </c>
      <c r="TRO271" s="13" t="s">
        <v>278</v>
      </c>
      <c r="TRP271" s="13" t="s">
        <v>8</v>
      </c>
      <c r="TRT271" s="19">
        <v>41</v>
      </c>
      <c r="TRU271" s="12">
        <v>23219</v>
      </c>
      <c r="TRV271" s="12">
        <v>30625459490</v>
      </c>
      <c r="TRW271" s="13" t="s">
        <v>278</v>
      </c>
      <c r="TRX271" s="13" t="s">
        <v>8</v>
      </c>
      <c r="TSB271" s="19">
        <v>41</v>
      </c>
      <c r="TSC271" s="12">
        <v>23219</v>
      </c>
      <c r="TSD271" s="12">
        <v>30625459490</v>
      </c>
      <c r="TSE271" s="13" t="s">
        <v>278</v>
      </c>
      <c r="TSF271" s="13" t="s">
        <v>8</v>
      </c>
      <c r="TSJ271" s="19">
        <v>41</v>
      </c>
      <c r="TSK271" s="12">
        <v>23219</v>
      </c>
      <c r="TSL271" s="12">
        <v>30625459490</v>
      </c>
      <c r="TSM271" s="13" t="s">
        <v>278</v>
      </c>
      <c r="TSN271" s="13" t="s">
        <v>8</v>
      </c>
      <c r="TSR271" s="19">
        <v>41</v>
      </c>
      <c r="TSS271" s="12">
        <v>23219</v>
      </c>
      <c r="TST271" s="12">
        <v>30625459490</v>
      </c>
      <c r="TSU271" s="13" t="s">
        <v>278</v>
      </c>
      <c r="TSV271" s="13" t="s">
        <v>8</v>
      </c>
      <c r="TSZ271" s="19">
        <v>41</v>
      </c>
      <c r="TTA271" s="12">
        <v>23219</v>
      </c>
      <c r="TTB271" s="12">
        <v>30625459490</v>
      </c>
      <c r="TTC271" s="13" t="s">
        <v>278</v>
      </c>
      <c r="TTD271" s="13" t="s">
        <v>8</v>
      </c>
      <c r="TTH271" s="19">
        <v>41</v>
      </c>
      <c r="TTI271" s="12">
        <v>23219</v>
      </c>
      <c r="TTJ271" s="12">
        <v>30625459490</v>
      </c>
      <c r="TTK271" s="13" t="s">
        <v>278</v>
      </c>
      <c r="TTL271" s="13" t="s">
        <v>8</v>
      </c>
      <c r="TTP271" s="19">
        <v>41</v>
      </c>
      <c r="TTQ271" s="12">
        <v>23219</v>
      </c>
      <c r="TTR271" s="12">
        <v>30625459490</v>
      </c>
      <c r="TTS271" s="13" t="s">
        <v>278</v>
      </c>
      <c r="TTT271" s="13" t="s">
        <v>8</v>
      </c>
      <c r="TTX271" s="19">
        <v>41</v>
      </c>
      <c r="TTY271" s="12">
        <v>23219</v>
      </c>
      <c r="TTZ271" s="12">
        <v>30625459490</v>
      </c>
      <c r="TUA271" s="13" t="s">
        <v>278</v>
      </c>
      <c r="TUB271" s="13" t="s">
        <v>8</v>
      </c>
      <c r="TUF271" s="19">
        <v>41</v>
      </c>
      <c r="TUG271" s="12">
        <v>23219</v>
      </c>
      <c r="TUH271" s="12">
        <v>30625459490</v>
      </c>
      <c r="TUI271" s="13" t="s">
        <v>278</v>
      </c>
      <c r="TUJ271" s="13" t="s">
        <v>8</v>
      </c>
      <c r="TUN271" s="19">
        <v>41</v>
      </c>
      <c r="TUO271" s="12">
        <v>23219</v>
      </c>
      <c r="TUP271" s="12">
        <v>30625459490</v>
      </c>
      <c r="TUQ271" s="13" t="s">
        <v>278</v>
      </c>
      <c r="TUR271" s="13" t="s">
        <v>8</v>
      </c>
      <c r="TUV271" s="19">
        <v>41</v>
      </c>
      <c r="TUW271" s="12">
        <v>23219</v>
      </c>
      <c r="TUX271" s="12">
        <v>30625459490</v>
      </c>
      <c r="TUY271" s="13" t="s">
        <v>278</v>
      </c>
      <c r="TUZ271" s="13" t="s">
        <v>8</v>
      </c>
      <c r="TVD271" s="19">
        <v>41</v>
      </c>
      <c r="TVE271" s="12">
        <v>23219</v>
      </c>
      <c r="TVF271" s="12">
        <v>30625459490</v>
      </c>
      <c r="TVG271" s="13" t="s">
        <v>278</v>
      </c>
      <c r="TVH271" s="13" t="s">
        <v>8</v>
      </c>
      <c r="TVL271" s="19">
        <v>41</v>
      </c>
      <c r="TVM271" s="12">
        <v>23219</v>
      </c>
      <c r="TVN271" s="12">
        <v>30625459490</v>
      </c>
      <c r="TVO271" s="13" t="s">
        <v>278</v>
      </c>
      <c r="TVP271" s="13" t="s">
        <v>8</v>
      </c>
      <c r="TVT271" s="19">
        <v>41</v>
      </c>
      <c r="TVU271" s="12">
        <v>23219</v>
      </c>
      <c r="TVV271" s="12">
        <v>30625459490</v>
      </c>
      <c r="TVW271" s="13" t="s">
        <v>278</v>
      </c>
      <c r="TVX271" s="13" t="s">
        <v>8</v>
      </c>
      <c r="TWB271" s="19">
        <v>41</v>
      </c>
      <c r="TWC271" s="12">
        <v>23219</v>
      </c>
      <c r="TWD271" s="12">
        <v>30625459490</v>
      </c>
      <c r="TWE271" s="13" t="s">
        <v>278</v>
      </c>
      <c r="TWF271" s="13" t="s">
        <v>8</v>
      </c>
      <c r="TWJ271" s="19">
        <v>41</v>
      </c>
      <c r="TWK271" s="12">
        <v>23219</v>
      </c>
      <c r="TWL271" s="12">
        <v>30625459490</v>
      </c>
      <c r="TWM271" s="13" t="s">
        <v>278</v>
      </c>
      <c r="TWN271" s="13" t="s">
        <v>8</v>
      </c>
      <c r="TWR271" s="19">
        <v>41</v>
      </c>
      <c r="TWS271" s="12">
        <v>23219</v>
      </c>
      <c r="TWT271" s="12">
        <v>30625459490</v>
      </c>
      <c r="TWU271" s="13" t="s">
        <v>278</v>
      </c>
      <c r="TWV271" s="13" t="s">
        <v>8</v>
      </c>
      <c r="TWZ271" s="19">
        <v>41</v>
      </c>
      <c r="TXA271" s="12">
        <v>23219</v>
      </c>
      <c r="TXB271" s="12">
        <v>30625459490</v>
      </c>
      <c r="TXC271" s="13" t="s">
        <v>278</v>
      </c>
      <c r="TXD271" s="13" t="s">
        <v>8</v>
      </c>
      <c r="TXH271" s="19">
        <v>41</v>
      </c>
      <c r="TXI271" s="12">
        <v>23219</v>
      </c>
      <c r="TXJ271" s="12">
        <v>30625459490</v>
      </c>
      <c r="TXK271" s="13" t="s">
        <v>278</v>
      </c>
      <c r="TXL271" s="13" t="s">
        <v>8</v>
      </c>
      <c r="TXP271" s="19">
        <v>41</v>
      </c>
      <c r="TXQ271" s="12">
        <v>23219</v>
      </c>
      <c r="TXR271" s="12">
        <v>30625459490</v>
      </c>
      <c r="TXS271" s="13" t="s">
        <v>278</v>
      </c>
      <c r="TXT271" s="13" t="s">
        <v>8</v>
      </c>
      <c r="TXX271" s="19">
        <v>41</v>
      </c>
      <c r="TXY271" s="12">
        <v>23219</v>
      </c>
      <c r="TXZ271" s="12">
        <v>30625459490</v>
      </c>
      <c r="TYA271" s="13" t="s">
        <v>278</v>
      </c>
      <c r="TYB271" s="13" t="s">
        <v>8</v>
      </c>
      <c r="TYF271" s="19">
        <v>41</v>
      </c>
      <c r="TYG271" s="12">
        <v>23219</v>
      </c>
      <c r="TYH271" s="12">
        <v>30625459490</v>
      </c>
      <c r="TYI271" s="13" t="s">
        <v>278</v>
      </c>
      <c r="TYJ271" s="13" t="s">
        <v>8</v>
      </c>
      <c r="TYN271" s="19">
        <v>41</v>
      </c>
      <c r="TYO271" s="12">
        <v>23219</v>
      </c>
      <c r="TYP271" s="12">
        <v>30625459490</v>
      </c>
      <c r="TYQ271" s="13" t="s">
        <v>278</v>
      </c>
      <c r="TYR271" s="13" t="s">
        <v>8</v>
      </c>
      <c r="TYV271" s="19">
        <v>41</v>
      </c>
      <c r="TYW271" s="12">
        <v>23219</v>
      </c>
      <c r="TYX271" s="12">
        <v>30625459490</v>
      </c>
      <c r="TYY271" s="13" t="s">
        <v>278</v>
      </c>
      <c r="TYZ271" s="13" t="s">
        <v>8</v>
      </c>
      <c r="TZD271" s="19">
        <v>41</v>
      </c>
      <c r="TZE271" s="12">
        <v>23219</v>
      </c>
      <c r="TZF271" s="12">
        <v>30625459490</v>
      </c>
      <c r="TZG271" s="13" t="s">
        <v>278</v>
      </c>
      <c r="TZH271" s="13" t="s">
        <v>8</v>
      </c>
      <c r="TZL271" s="19">
        <v>41</v>
      </c>
      <c r="TZM271" s="12">
        <v>23219</v>
      </c>
      <c r="TZN271" s="12">
        <v>30625459490</v>
      </c>
      <c r="TZO271" s="13" t="s">
        <v>278</v>
      </c>
      <c r="TZP271" s="13" t="s">
        <v>8</v>
      </c>
      <c r="TZT271" s="19">
        <v>41</v>
      </c>
      <c r="TZU271" s="12">
        <v>23219</v>
      </c>
      <c r="TZV271" s="12">
        <v>30625459490</v>
      </c>
      <c r="TZW271" s="13" t="s">
        <v>278</v>
      </c>
      <c r="TZX271" s="13" t="s">
        <v>8</v>
      </c>
      <c r="UAB271" s="19">
        <v>41</v>
      </c>
      <c r="UAC271" s="12">
        <v>23219</v>
      </c>
      <c r="UAD271" s="12">
        <v>30625459490</v>
      </c>
      <c r="UAE271" s="13" t="s">
        <v>278</v>
      </c>
      <c r="UAF271" s="13" t="s">
        <v>8</v>
      </c>
      <c r="UAJ271" s="19">
        <v>41</v>
      </c>
      <c r="UAK271" s="12">
        <v>23219</v>
      </c>
      <c r="UAL271" s="12">
        <v>30625459490</v>
      </c>
      <c r="UAM271" s="13" t="s">
        <v>278</v>
      </c>
      <c r="UAN271" s="13" t="s">
        <v>8</v>
      </c>
      <c r="UAR271" s="19">
        <v>41</v>
      </c>
      <c r="UAS271" s="12">
        <v>23219</v>
      </c>
      <c r="UAT271" s="12">
        <v>30625459490</v>
      </c>
      <c r="UAU271" s="13" t="s">
        <v>278</v>
      </c>
      <c r="UAV271" s="13" t="s">
        <v>8</v>
      </c>
      <c r="UAZ271" s="19">
        <v>41</v>
      </c>
      <c r="UBA271" s="12">
        <v>23219</v>
      </c>
      <c r="UBB271" s="12">
        <v>30625459490</v>
      </c>
      <c r="UBC271" s="13" t="s">
        <v>278</v>
      </c>
      <c r="UBD271" s="13" t="s">
        <v>8</v>
      </c>
      <c r="UBH271" s="19">
        <v>41</v>
      </c>
      <c r="UBI271" s="12">
        <v>23219</v>
      </c>
      <c r="UBJ271" s="12">
        <v>30625459490</v>
      </c>
      <c r="UBK271" s="13" t="s">
        <v>278</v>
      </c>
      <c r="UBL271" s="13" t="s">
        <v>8</v>
      </c>
      <c r="UBP271" s="19">
        <v>41</v>
      </c>
      <c r="UBQ271" s="12">
        <v>23219</v>
      </c>
      <c r="UBR271" s="12">
        <v>30625459490</v>
      </c>
      <c r="UBS271" s="13" t="s">
        <v>278</v>
      </c>
      <c r="UBT271" s="13" t="s">
        <v>8</v>
      </c>
      <c r="UBX271" s="19">
        <v>41</v>
      </c>
      <c r="UBY271" s="12">
        <v>23219</v>
      </c>
      <c r="UBZ271" s="12">
        <v>30625459490</v>
      </c>
      <c r="UCA271" s="13" t="s">
        <v>278</v>
      </c>
      <c r="UCB271" s="13" t="s">
        <v>8</v>
      </c>
      <c r="UCF271" s="19">
        <v>41</v>
      </c>
      <c r="UCG271" s="12">
        <v>23219</v>
      </c>
      <c r="UCH271" s="12">
        <v>30625459490</v>
      </c>
      <c r="UCI271" s="13" t="s">
        <v>278</v>
      </c>
      <c r="UCJ271" s="13" t="s">
        <v>8</v>
      </c>
      <c r="UCN271" s="19">
        <v>41</v>
      </c>
      <c r="UCO271" s="12">
        <v>23219</v>
      </c>
      <c r="UCP271" s="12">
        <v>30625459490</v>
      </c>
      <c r="UCQ271" s="13" t="s">
        <v>278</v>
      </c>
      <c r="UCR271" s="13" t="s">
        <v>8</v>
      </c>
      <c r="UCV271" s="19">
        <v>41</v>
      </c>
      <c r="UCW271" s="12">
        <v>23219</v>
      </c>
      <c r="UCX271" s="12">
        <v>30625459490</v>
      </c>
      <c r="UCY271" s="13" t="s">
        <v>278</v>
      </c>
      <c r="UCZ271" s="13" t="s">
        <v>8</v>
      </c>
      <c r="UDD271" s="19">
        <v>41</v>
      </c>
      <c r="UDE271" s="12">
        <v>23219</v>
      </c>
      <c r="UDF271" s="12">
        <v>30625459490</v>
      </c>
      <c r="UDG271" s="13" t="s">
        <v>278</v>
      </c>
      <c r="UDH271" s="13" t="s">
        <v>8</v>
      </c>
      <c r="UDL271" s="19">
        <v>41</v>
      </c>
      <c r="UDM271" s="12">
        <v>23219</v>
      </c>
      <c r="UDN271" s="12">
        <v>30625459490</v>
      </c>
      <c r="UDO271" s="13" t="s">
        <v>278</v>
      </c>
      <c r="UDP271" s="13" t="s">
        <v>8</v>
      </c>
      <c r="UDT271" s="19">
        <v>41</v>
      </c>
      <c r="UDU271" s="12">
        <v>23219</v>
      </c>
      <c r="UDV271" s="12">
        <v>30625459490</v>
      </c>
      <c r="UDW271" s="13" t="s">
        <v>278</v>
      </c>
      <c r="UDX271" s="13" t="s">
        <v>8</v>
      </c>
      <c r="UEB271" s="19">
        <v>41</v>
      </c>
      <c r="UEC271" s="12">
        <v>23219</v>
      </c>
      <c r="UED271" s="12">
        <v>30625459490</v>
      </c>
      <c r="UEE271" s="13" t="s">
        <v>278</v>
      </c>
      <c r="UEF271" s="13" t="s">
        <v>8</v>
      </c>
      <c r="UEJ271" s="19">
        <v>41</v>
      </c>
      <c r="UEK271" s="12">
        <v>23219</v>
      </c>
      <c r="UEL271" s="12">
        <v>30625459490</v>
      </c>
      <c r="UEM271" s="13" t="s">
        <v>278</v>
      </c>
      <c r="UEN271" s="13" t="s">
        <v>8</v>
      </c>
      <c r="UER271" s="19">
        <v>41</v>
      </c>
      <c r="UES271" s="12">
        <v>23219</v>
      </c>
      <c r="UET271" s="12">
        <v>30625459490</v>
      </c>
      <c r="UEU271" s="13" t="s">
        <v>278</v>
      </c>
      <c r="UEV271" s="13" t="s">
        <v>8</v>
      </c>
      <c r="UEZ271" s="19">
        <v>41</v>
      </c>
      <c r="UFA271" s="12">
        <v>23219</v>
      </c>
      <c r="UFB271" s="12">
        <v>30625459490</v>
      </c>
      <c r="UFC271" s="13" t="s">
        <v>278</v>
      </c>
      <c r="UFD271" s="13" t="s">
        <v>8</v>
      </c>
      <c r="UFH271" s="19">
        <v>41</v>
      </c>
      <c r="UFI271" s="12">
        <v>23219</v>
      </c>
      <c r="UFJ271" s="12">
        <v>30625459490</v>
      </c>
      <c r="UFK271" s="13" t="s">
        <v>278</v>
      </c>
      <c r="UFL271" s="13" t="s">
        <v>8</v>
      </c>
      <c r="UFP271" s="19">
        <v>41</v>
      </c>
      <c r="UFQ271" s="12">
        <v>23219</v>
      </c>
      <c r="UFR271" s="12">
        <v>30625459490</v>
      </c>
      <c r="UFS271" s="13" t="s">
        <v>278</v>
      </c>
      <c r="UFT271" s="13" t="s">
        <v>8</v>
      </c>
      <c r="UFX271" s="19">
        <v>41</v>
      </c>
      <c r="UFY271" s="12">
        <v>23219</v>
      </c>
      <c r="UFZ271" s="12">
        <v>30625459490</v>
      </c>
      <c r="UGA271" s="13" t="s">
        <v>278</v>
      </c>
      <c r="UGB271" s="13" t="s">
        <v>8</v>
      </c>
      <c r="UGF271" s="19">
        <v>41</v>
      </c>
      <c r="UGG271" s="12">
        <v>23219</v>
      </c>
      <c r="UGH271" s="12">
        <v>30625459490</v>
      </c>
      <c r="UGI271" s="13" t="s">
        <v>278</v>
      </c>
      <c r="UGJ271" s="13" t="s">
        <v>8</v>
      </c>
      <c r="UGN271" s="19">
        <v>41</v>
      </c>
      <c r="UGO271" s="12">
        <v>23219</v>
      </c>
      <c r="UGP271" s="12">
        <v>30625459490</v>
      </c>
      <c r="UGQ271" s="13" t="s">
        <v>278</v>
      </c>
      <c r="UGR271" s="13" t="s">
        <v>8</v>
      </c>
      <c r="UGV271" s="19">
        <v>41</v>
      </c>
      <c r="UGW271" s="12">
        <v>23219</v>
      </c>
      <c r="UGX271" s="12">
        <v>30625459490</v>
      </c>
      <c r="UGY271" s="13" t="s">
        <v>278</v>
      </c>
      <c r="UGZ271" s="13" t="s">
        <v>8</v>
      </c>
      <c r="UHD271" s="19">
        <v>41</v>
      </c>
      <c r="UHE271" s="12">
        <v>23219</v>
      </c>
      <c r="UHF271" s="12">
        <v>30625459490</v>
      </c>
      <c r="UHG271" s="13" t="s">
        <v>278</v>
      </c>
      <c r="UHH271" s="13" t="s">
        <v>8</v>
      </c>
      <c r="UHL271" s="19">
        <v>41</v>
      </c>
      <c r="UHM271" s="12">
        <v>23219</v>
      </c>
      <c r="UHN271" s="12">
        <v>30625459490</v>
      </c>
      <c r="UHO271" s="13" t="s">
        <v>278</v>
      </c>
      <c r="UHP271" s="13" t="s">
        <v>8</v>
      </c>
      <c r="UHT271" s="19">
        <v>41</v>
      </c>
      <c r="UHU271" s="12">
        <v>23219</v>
      </c>
      <c r="UHV271" s="12">
        <v>30625459490</v>
      </c>
      <c r="UHW271" s="13" t="s">
        <v>278</v>
      </c>
      <c r="UHX271" s="13" t="s">
        <v>8</v>
      </c>
      <c r="UIB271" s="19">
        <v>41</v>
      </c>
      <c r="UIC271" s="12">
        <v>23219</v>
      </c>
      <c r="UID271" s="12">
        <v>30625459490</v>
      </c>
      <c r="UIE271" s="13" t="s">
        <v>278</v>
      </c>
      <c r="UIF271" s="13" t="s">
        <v>8</v>
      </c>
      <c r="UIJ271" s="19">
        <v>41</v>
      </c>
      <c r="UIK271" s="12">
        <v>23219</v>
      </c>
      <c r="UIL271" s="12">
        <v>30625459490</v>
      </c>
      <c r="UIM271" s="13" t="s">
        <v>278</v>
      </c>
      <c r="UIN271" s="13" t="s">
        <v>8</v>
      </c>
      <c r="UIR271" s="19">
        <v>41</v>
      </c>
      <c r="UIS271" s="12">
        <v>23219</v>
      </c>
      <c r="UIT271" s="12">
        <v>30625459490</v>
      </c>
      <c r="UIU271" s="13" t="s">
        <v>278</v>
      </c>
      <c r="UIV271" s="13" t="s">
        <v>8</v>
      </c>
      <c r="UIZ271" s="19">
        <v>41</v>
      </c>
      <c r="UJA271" s="12">
        <v>23219</v>
      </c>
      <c r="UJB271" s="12">
        <v>30625459490</v>
      </c>
      <c r="UJC271" s="13" t="s">
        <v>278</v>
      </c>
      <c r="UJD271" s="13" t="s">
        <v>8</v>
      </c>
      <c r="UJH271" s="19">
        <v>41</v>
      </c>
      <c r="UJI271" s="12">
        <v>23219</v>
      </c>
      <c r="UJJ271" s="12">
        <v>30625459490</v>
      </c>
      <c r="UJK271" s="13" t="s">
        <v>278</v>
      </c>
      <c r="UJL271" s="13" t="s">
        <v>8</v>
      </c>
      <c r="UJP271" s="19">
        <v>41</v>
      </c>
      <c r="UJQ271" s="12">
        <v>23219</v>
      </c>
      <c r="UJR271" s="12">
        <v>30625459490</v>
      </c>
      <c r="UJS271" s="13" t="s">
        <v>278</v>
      </c>
      <c r="UJT271" s="13" t="s">
        <v>8</v>
      </c>
      <c r="UJX271" s="19">
        <v>41</v>
      </c>
      <c r="UJY271" s="12">
        <v>23219</v>
      </c>
      <c r="UJZ271" s="12">
        <v>30625459490</v>
      </c>
      <c r="UKA271" s="13" t="s">
        <v>278</v>
      </c>
      <c r="UKB271" s="13" t="s">
        <v>8</v>
      </c>
      <c r="UKF271" s="19">
        <v>41</v>
      </c>
      <c r="UKG271" s="12">
        <v>23219</v>
      </c>
      <c r="UKH271" s="12">
        <v>30625459490</v>
      </c>
      <c r="UKI271" s="13" t="s">
        <v>278</v>
      </c>
      <c r="UKJ271" s="13" t="s">
        <v>8</v>
      </c>
      <c r="UKN271" s="19">
        <v>41</v>
      </c>
      <c r="UKO271" s="12">
        <v>23219</v>
      </c>
      <c r="UKP271" s="12">
        <v>30625459490</v>
      </c>
      <c r="UKQ271" s="13" t="s">
        <v>278</v>
      </c>
      <c r="UKR271" s="13" t="s">
        <v>8</v>
      </c>
      <c r="UKV271" s="19">
        <v>41</v>
      </c>
      <c r="UKW271" s="12">
        <v>23219</v>
      </c>
      <c r="UKX271" s="12">
        <v>30625459490</v>
      </c>
      <c r="UKY271" s="13" t="s">
        <v>278</v>
      </c>
      <c r="UKZ271" s="13" t="s">
        <v>8</v>
      </c>
      <c r="ULD271" s="19">
        <v>41</v>
      </c>
      <c r="ULE271" s="12">
        <v>23219</v>
      </c>
      <c r="ULF271" s="12">
        <v>30625459490</v>
      </c>
      <c r="ULG271" s="13" t="s">
        <v>278</v>
      </c>
      <c r="ULH271" s="13" t="s">
        <v>8</v>
      </c>
      <c r="ULL271" s="19">
        <v>41</v>
      </c>
      <c r="ULM271" s="12">
        <v>23219</v>
      </c>
      <c r="ULN271" s="12">
        <v>30625459490</v>
      </c>
      <c r="ULO271" s="13" t="s">
        <v>278</v>
      </c>
      <c r="ULP271" s="13" t="s">
        <v>8</v>
      </c>
      <c r="ULT271" s="19">
        <v>41</v>
      </c>
      <c r="ULU271" s="12">
        <v>23219</v>
      </c>
      <c r="ULV271" s="12">
        <v>30625459490</v>
      </c>
      <c r="ULW271" s="13" t="s">
        <v>278</v>
      </c>
      <c r="ULX271" s="13" t="s">
        <v>8</v>
      </c>
      <c r="UMB271" s="19">
        <v>41</v>
      </c>
      <c r="UMC271" s="12">
        <v>23219</v>
      </c>
      <c r="UMD271" s="12">
        <v>30625459490</v>
      </c>
      <c r="UME271" s="13" t="s">
        <v>278</v>
      </c>
      <c r="UMF271" s="13" t="s">
        <v>8</v>
      </c>
      <c r="UMJ271" s="19">
        <v>41</v>
      </c>
      <c r="UMK271" s="12">
        <v>23219</v>
      </c>
      <c r="UML271" s="12">
        <v>30625459490</v>
      </c>
      <c r="UMM271" s="13" t="s">
        <v>278</v>
      </c>
      <c r="UMN271" s="13" t="s">
        <v>8</v>
      </c>
      <c r="UMR271" s="19">
        <v>41</v>
      </c>
      <c r="UMS271" s="12">
        <v>23219</v>
      </c>
      <c r="UMT271" s="12">
        <v>30625459490</v>
      </c>
      <c r="UMU271" s="13" t="s">
        <v>278</v>
      </c>
      <c r="UMV271" s="13" t="s">
        <v>8</v>
      </c>
      <c r="UMZ271" s="19">
        <v>41</v>
      </c>
      <c r="UNA271" s="12">
        <v>23219</v>
      </c>
      <c r="UNB271" s="12">
        <v>30625459490</v>
      </c>
      <c r="UNC271" s="13" t="s">
        <v>278</v>
      </c>
      <c r="UND271" s="13" t="s">
        <v>8</v>
      </c>
      <c r="UNH271" s="19">
        <v>41</v>
      </c>
      <c r="UNI271" s="12">
        <v>23219</v>
      </c>
      <c r="UNJ271" s="12">
        <v>30625459490</v>
      </c>
      <c r="UNK271" s="13" t="s">
        <v>278</v>
      </c>
      <c r="UNL271" s="13" t="s">
        <v>8</v>
      </c>
      <c r="UNP271" s="19">
        <v>41</v>
      </c>
      <c r="UNQ271" s="12">
        <v>23219</v>
      </c>
      <c r="UNR271" s="12">
        <v>30625459490</v>
      </c>
      <c r="UNS271" s="13" t="s">
        <v>278</v>
      </c>
      <c r="UNT271" s="13" t="s">
        <v>8</v>
      </c>
      <c r="UNX271" s="19">
        <v>41</v>
      </c>
      <c r="UNY271" s="12">
        <v>23219</v>
      </c>
      <c r="UNZ271" s="12">
        <v>30625459490</v>
      </c>
      <c r="UOA271" s="13" t="s">
        <v>278</v>
      </c>
      <c r="UOB271" s="13" t="s">
        <v>8</v>
      </c>
      <c r="UOF271" s="19">
        <v>41</v>
      </c>
      <c r="UOG271" s="12">
        <v>23219</v>
      </c>
      <c r="UOH271" s="12">
        <v>30625459490</v>
      </c>
      <c r="UOI271" s="13" t="s">
        <v>278</v>
      </c>
      <c r="UOJ271" s="13" t="s">
        <v>8</v>
      </c>
      <c r="UON271" s="19">
        <v>41</v>
      </c>
      <c r="UOO271" s="12">
        <v>23219</v>
      </c>
      <c r="UOP271" s="12">
        <v>30625459490</v>
      </c>
      <c r="UOQ271" s="13" t="s">
        <v>278</v>
      </c>
      <c r="UOR271" s="13" t="s">
        <v>8</v>
      </c>
      <c r="UOV271" s="19">
        <v>41</v>
      </c>
      <c r="UOW271" s="12">
        <v>23219</v>
      </c>
      <c r="UOX271" s="12">
        <v>30625459490</v>
      </c>
      <c r="UOY271" s="13" t="s">
        <v>278</v>
      </c>
      <c r="UOZ271" s="13" t="s">
        <v>8</v>
      </c>
      <c r="UPD271" s="19">
        <v>41</v>
      </c>
      <c r="UPE271" s="12">
        <v>23219</v>
      </c>
      <c r="UPF271" s="12">
        <v>30625459490</v>
      </c>
      <c r="UPG271" s="13" t="s">
        <v>278</v>
      </c>
      <c r="UPH271" s="13" t="s">
        <v>8</v>
      </c>
      <c r="UPL271" s="19">
        <v>41</v>
      </c>
      <c r="UPM271" s="12">
        <v>23219</v>
      </c>
      <c r="UPN271" s="12">
        <v>30625459490</v>
      </c>
      <c r="UPO271" s="13" t="s">
        <v>278</v>
      </c>
      <c r="UPP271" s="13" t="s">
        <v>8</v>
      </c>
      <c r="UPT271" s="19">
        <v>41</v>
      </c>
      <c r="UPU271" s="12">
        <v>23219</v>
      </c>
      <c r="UPV271" s="12">
        <v>30625459490</v>
      </c>
      <c r="UPW271" s="13" t="s">
        <v>278</v>
      </c>
      <c r="UPX271" s="13" t="s">
        <v>8</v>
      </c>
      <c r="UQB271" s="19">
        <v>41</v>
      </c>
      <c r="UQC271" s="12">
        <v>23219</v>
      </c>
      <c r="UQD271" s="12">
        <v>30625459490</v>
      </c>
      <c r="UQE271" s="13" t="s">
        <v>278</v>
      </c>
      <c r="UQF271" s="13" t="s">
        <v>8</v>
      </c>
      <c r="UQJ271" s="19">
        <v>41</v>
      </c>
      <c r="UQK271" s="12">
        <v>23219</v>
      </c>
      <c r="UQL271" s="12">
        <v>30625459490</v>
      </c>
      <c r="UQM271" s="13" t="s">
        <v>278</v>
      </c>
      <c r="UQN271" s="13" t="s">
        <v>8</v>
      </c>
      <c r="UQR271" s="19">
        <v>41</v>
      </c>
      <c r="UQS271" s="12">
        <v>23219</v>
      </c>
      <c r="UQT271" s="12">
        <v>30625459490</v>
      </c>
      <c r="UQU271" s="13" t="s">
        <v>278</v>
      </c>
      <c r="UQV271" s="13" t="s">
        <v>8</v>
      </c>
      <c r="UQZ271" s="19">
        <v>41</v>
      </c>
      <c r="URA271" s="12">
        <v>23219</v>
      </c>
      <c r="URB271" s="12">
        <v>30625459490</v>
      </c>
      <c r="URC271" s="13" t="s">
        <v>278</v>
      </c>
      <c r="URD271" s="13" t="s">
        <v>8</v>
      </c>
      <c r="URH271" s="19">
        <v>41</v>
      </c>
      <c r="URI271" s="12">
        <v>23219</v>
      </c>
      <c r="URJ271" s="12">
        <v>30625459490</v>
      </c>
      <c r="URK271" s="13" t="s">
        <v>278</v>
      </c>
      <c r="URL271" s="13" t="s">
        <v>8</v>
      </c>
      <c r="URP271" s="19">
        <v>41</v>
      </c>
      <c r="URQ271" s="12">
        <v>23219</v>
      </c>
      <c r="URR271" s="12">
        <v>30625459490</v>
      </c>
      <c r="URS271" s="13" t="s">
        <v>278</v>
      </c>
      <c r="URT271" s="13" t="s">
        <v>8</v>
      </c>
      <c r="URX271" s="19">
        <v>41</v>
      </c>
      <c r="URY271" s="12">
        <v>23219</v>
      </c>
      <c r="URZ271" s="12">
        <v>30625459490</v>
      </c>
      <c r="USA271" s="13" t="s">
        <v>278</v>
      </c>
      <c r="USB271" s="13" t="s">
        <v>8</v>
      </c>
      <c r="USF271" s="19">
        <v>41</v>
      </c>
      <c r="USG271" s="12">
        <v>23219</v>
      </c>
      <c r="USH271" s="12">
        <v>30625459490</v>
      </c>
      <c r="USI271" s="13" t="s">
        <v>278</v>
      </c>
      <c r="USJ271" s="13" t="s">
        <v>8</v>
      </c>
      <c r="USN271" s="19">
        <v>41</v>
      </c>
      <c r="USO271" s="12">
        <v>23219</v>
      </c>
      <c r="USP271" s="12">
        <v>30625459490</v>
      </c>
      <c r="USQ271" s="13" t="s">
        <v>278</v>
      </c>
      <c r="USR271" s="13" t="s">
        <v>8</v>
      </c>
      <c r="USV271" s="19">
        <v>41</v>
      </c>
      <c r="USW271" s="12">
        <v>23219</v>
      </c>
      <c r="USX271" s="12">
        <v>30625459490</v>
      </c>
      <c r="USY271" s="13" t="s">
        <v>278</v>
      </c>
      <c r="USZ271" s="13" t="s">
        <v>8</v>
      </c>
      <c r="UTD271" s="19">
        <v>41</v>
      </c>
      <c r="UTE271" s="12">
        <v>23219</v>
      </c>
      <c r="UTF271" s="12">
        <v>30625459490</v>
      </c>
      <c r="UTG271" s="13" t="s">
        <v>278</v>
      </c>
      <c r="UTH271" s="13" t="s">
        <v>8</v>
      </c>
      <c r="UTL271" s="19">
        <v>41</v>
      </c>
      <c r="UTM271" s="12">
        <v>23219</v>
      </c>
      <c r="UTN271" s="12">
        <v>30625459490</v>
      </c>
      <c r="UTO271" s="13" t="s">
        <v>278</v>
      </c>
      <c r="UTP271" s="13" t="s">
        <v>8</v>
      </c>
      <c r="UTT271" s="19">
        <v>41</v>
      </c>
      <c r="UTU271" s="12">
        <v>23219</v>
      </c>
      <c r="UTV271" s="12">
        <v>30625459490</v>
      </c>
      <c r="UTW271" s="13" t="s">
        <v>278</v>
      </c>
      <c r="UTX271" s="13" t="s">
        <v>8</v>
      </c>
      <c r="UUB271" s="19">
        <v>41</v>
      </c>
      <c r="UUC271" s="12">
        <v>23219</v>
      </c>
      <c r="UUD271" s="12">
        <v>30625459490</v>
      </c>
      <c r="UUE271" s="13" t="s">
        <v>278</v>
      </c>
      <c r="UUF271" s="13" t="s">
        <v>8</v>
      </c>
      <c r="UUJ271" s="19">
        <v>41</v>
      </c>
      <c r="UUK271" s="12">
        <v>23219</v>
      </c>
      <c r="UUL271" s="12">
        <v>30625459490</v>
      </c>
      <c r="UUM271" s="13" t="s">
        <v>278</v>
      </c>
      <c r="UUN271" s="13" t="s">
        <v>8</v>
      </c>
      <c r="UUR271" s="19">
        <v>41</v>
      </c>
      <c r="UUS271" s="12">
        <v>23219</v>
      </c>
      <c r="UUT271" s="12">
        <v>30625459490</v>
      </c>
      <c r="UUU271" s="13" t="s">
        <v>278</v>
      </c>
      <c r="UUV271" s="13" t="s">
        <v>8</v>
      </c>
      <c r="UUZ271" s="19">
        <v>41</v>
      </c>
      <c r="UVA271" s="12">
        <v>23219</v>
      </c>
      <c r="UVB271" s="12">
        <v>30625459490</v>
      </c>
      <c r="UVC271" s="13" t="s">
        <v>278</v>
      </c>
      <c r="UVD271" s="13" t="s">
        <v>8</v>
      </c>
      <c r="UVH271" s="19">
        <v>41</v>
      </c>
      <c r="UVI271" s="12">
        <v>23219</v>
      </c>
      <c r="UVJ271" s="12">
        <v>30625459490</v>
      </c>
      <c r="UVK271" s="13" t="s">
        <v>278</v>
      </c>
      <c r="UVL271" s="13" t="s">
        <v>8</v>
      </c>
      <c r="UVP271" s="19">
        <v>41</v>
      </c>
      <c r="UVQ271" s="12">
        <v>23219</v>
      </c>
      <c r="UVR271" s="12">
        <v>30625459490</v>
      </c>
      <c r="UVS271" s="13" t="s">
        <v>278</v>
      </c>
      <c r="UVT271" s="13" t="s">
        <v>8</v>
      </c>
      <c r="UVX271" s="19">
        <v>41</v>
      </c>
      <c r="UVY271" s="12">
        <v>23219</v>
      </c>
      <c r="UVZ271" s="12">
        <v>30625459490</v>
      </c>
      <c r="UWA271" s="13" t="s">
        <v>278</v>
      </c>
      <c r="UWB271" s="13" t="s">
        <v>8</v>
      </c>
      <c r="UWF271" s="19">
        <v>41</v>
      </c>
      <c r="UWG271" s="12">
        <v>23219</v>
      </c>
      <c r="UWH271" s="12">
        <v>30625459490</v>
      </c>
      <c r="UWI271" s="13" t="s">
        <v>278</v>
      </c>
      <c r="UWJ271" s="13" t="s">
        <v>8</v>
      </c>
      <c r="UWN271" s="19">
        <v>41</v>
      </c>
      <c r="UWO271" s="12">
        <v>23219</v>
      </c>
      <c r="UWP271" s="12">
        <v>30625459490</v>
      </c>
      <c r="UWQ271" s="13" t="s">
        <v>278</v>
      </c>
      <c r="UWR271" s="13" t="s">
        <v>8</v>
      </c>
      <c r="UWV271" s="19">
        <v>41</v>
      </c>
      <c r="UWW271" s="12">
        <v>23219</v>
      </c>
      <c r="UWX271" s="12">
        <v>30625459490</v>
      </c>
      <c r="UWY271" s="13" t="s">
        <v>278</v>
      </c>
      <c r="UWZ271" s="13" t="s">
        <v>8</v>
      </c>
      <c r="UXD271" s="19">
        <v>41</v>
      </c>
      <c r="UXE271" s="12">
        <v>23219</v>
      </c>
      <c r="UXF271" s="12">
        <v>30625459490</v>
      </c>
      <c r="UXG271" s="13" t="s">
        <v>278</v>
      </c>
      <c r="UXH271" s="13" t="s">
        <v>8</v>
      </c>
      <c r="UXL271" s="19">
        <v>41</v>
      </c>
      <c r="UXM271" s="12">
        <v>23219</v>
      </c>
      <c r="UXN271" s="12">
        <v>30625459490</v>
      </c>
      <c r="UXO271" s="13" t="s">
        <v>278</v>
      </c>
      <c r="UXP271" s="13" t="s">
        <v>8</v>
      </c>
      <c r="UXT271" s="19">
        <v>41</v>
      </c>
      <c r="UXU271" s="12">
        <v>23219</v>
      </c>
      <c r="UXV271" s="12">
        <v>30625459490</v>
      </c>
      <c r="UXW271" s="13" t="s">
        <v>278</v>
      </c>
      <c r="UXX271" s="13" t="s">
        <v>8</v>
      </c>
      <c r="UYB271" s="19">
        <v>41</v>
      </c>
      <c r="UYC271" s="12">
        <v>23219</v>
      </c>
      <c r="UYD271" s="12">
        <v>30625459490</v>
      </c>
      <c r="UYE271" s="13" t="s">
        <v>278</v>
      </c>
      <c r="UYF271" s="13" t="s">
        <v>8</v>
      </c>
      <c r="UYJ271" s="19">
        <v>41</v>
      </c>
      <c r="UYK271" s="12">
        <v>23219</v>
      </c>
      <c r="UYL271" s="12">
        <v>30625459490</v>
      </c>
      <c r="UYM271" s="13" t="s">
        <v>278</v>
      </c>
      <c r="UYN271" s="13" t="s">
        <v>8</v>
      </c>
      <c r="UYR271" s="19">
        <v>41</v>
      </c>
      <c r="UYS271" s="12">
        <v>23219</v>
      </c>
      <c r="UYT271" s="12">
        <v>30625459490</v>
      </c>
      <c r="UYU271" s="13" t="s">
        <v>278</v>
      </c>
      <c r="UYV271" s="13" t="s">
        <v>8</v>
      </c>
      <c r="UYZ271" s="19">
        <v>41</v>
      </c>
      <c r="UZA271" s="12">
        <v>23219</v>
      </c>
      <c r="UZB271" s="12">
        <v>30625459490</v>
      </c>
      <c r="UZC271" s="13" t="s">
        <v>278</v>
      </c>
      <c r="UZD271" s="13" t="s">
        <v>8</v>
      </c>
      <c r="UZH271" s="19">
        <v>41</v>
      </c>
      <c r="UZI271" s="12">
        <v>23219</v>
      </c>
      <c r="UZJ271" s="12">
        <v>30625459490</v>
      </c>
      <c r="UZK271" s="13" t="s">
        <v>278</v>
      </c>
      <c r="UZL271" s="13" t="s">
        <v>8</v>
      </c>
      <c r="UZP271" s="19">
        <v>41</v>
      </c>
      <c r="UZQ271" s="12">
        <v>23219</v>
      </c>
      <c r="UZR271" s="12">
        <v>30625459490</v>
      </c>
      <c r="UZS271" s="13" t="s">
        <v>278</v>
      </c>
      <c r="UZT271" s="13" t="s">
        <v>8</v>
      </c>
      <c r="UZX271" s="19">
        <v>41</v>
      </c>
      <c r="UZY271" s="12">
        <v>23219</v>
      </c>
      <c r="UZZ271" s="12">
        <v>30625459490</v>
      </c>
      <c r="VAA271" s="13" t="s">
        <v>278</v>
      </c>
      <c r="VAB271" s="13" t="s">
        <v>8</v>
      </c>
      <c r="VAF271" s="19">
        <v>41</v>
      </c>
      <c r="VAG271" s="12">
        <v>23219</v>
      </c>
      <c r="VAH271" s="12">
        <v>30625459490</v>
      </c>
      <c r="VAI271" s="13" t="s">
        <v>278</v>
      </c>
      <c r="VAJ271" s="13" t="s">
        <v>8</v>
      </c>
      <c r="VAN271" s="19">
        <v>41</v>
      </c>
      <c r="VAO271" s="12">
        <v>23219</v>
      </c>
      <c r="VAP271" s="12">
        <v>30625459490</v>
      </c>
      <c r="VAQ271" s="13" t="s">
        <v>278</v>
      </c>
      <c r="VAR271" s="13" t="s">
        <v>8</v>
      </c>
      <c r="VAV271" s="19">
        <v>41</v>
      </c>
      <c r="VAW271" s="12">
        <v>23219</v>
      </c>
      <c r="VAX271" s="12">
        <v>30625459490</v>
      </c>
      <c r="VAY271" s="13" t="s">
        <v>278</v>
      </c>
      <c r="VAZ271" s="13" t="s">
        <v>8</v>
      </c>
      <c r="VBD271" s="19">
        <v>41</v>
      </c>
      <c r="VBE271" s="12">
        <v>23219</v>
      </c>
      <c r="VBF271" s="12">
        <v>30625459490</v>
      </c>
      <c r="VBG271" s="13" t="s">
        <v>278</v>
      </c>
      <c r="VBH271" s="13" t="s">
        <v>8</v>
      </c>
      <c r="VBL271" s="19">
        <v>41</v>
      </c>
      <c r="VBM271" s="12">
        <v>23219</v>
      </c>
      <c r="VBN271" s="12">
        <v>30625459490</v>
      </c>
      <c r="VBO271" s="13" t="s">
        <v>278</v>
      </c>
      <c r="VBP271" s="13" t="s">
        <v>8</v>
      </c>
      <c r="VBT271" s="19">
        <v>41</v>
      </c>
      <c r="VBU271" s="12">
        <v>23219</v>
      </c>
      <c r="VBV271" s="12">
        <v>30625459490</v>
      </c>
      <c r="VBW271" s="13" t="s">
        <v>278</v>
      </c>
      <c r="VBX271" s="13" t="s">
        <v>8</v>
      </c>
      <c r="VCB271" s="19">
        <v>41</v>
      </c>
      <c r="VCC271" s="12">
        <v>23219</v>
      </c>
      <c r="VCD271" s="12">
        <v>30625459490</v>
      </c>
      <c r="VCE271" s="13" t="s">
        <v>278</v>
      </c>
      <c r="VCF271" s="13" t="s">
        <v>8</v>
      </c>
      <c r="VCJ271" s="19">
        <v>41</v>
      </c>
      <c r="VCK271" s="12">
        <v>23219</v>
      </c>
      <c r="VCL271" s="12">
        <v>30625459490</v>
      </c>
      <c r="VCM271" s="13" t="s">
        <v>278</v>
      </c>
      <c r="VCN271" s="13" t="s">
        <v>8</v>
      </c>
      <c r="VCR271" s="19">
        <v>41</v>
      </c>
      <c r="VCS271" s="12">
        <v>23219</v>
      </c>
      <c r="VCT271" s="12">
        <v>30625459490</v>
      </c>
      <c r="VCU271" s="13" t="s">
        <v>278</v>
      </c>
      <c r="VCV271" s="13" t="s">
        <v>8</v>
      </c>
      <c r="VCZ271" s="19">
        <v>41</v>
      </c>
      <c r="VDA271" s="12">
        <v>23219</v>
      </c>
      <c r="VDB271" s="12">
        <v>30625459490</v>
      </c>
      <c r="VDC271" s="13" t="s">
        <v>278</v>
      </c>
      <c r="VDD271" s="13" t="s">
        <v>8</v>
      </c>
      <c r="VDH271" s="19">
        <v>41</v>
      </c>
      <c r="VDI271" s="12">
        <v>23219</v>
      </c>
      <c r="VDJ271" s="12">
        <v>30625459490</v>
      </c>
      <c r="VDK271" s="13" t="s">
        <v>278</v>
      </c>
      <c r="VDL271" s="13" t="s">
        <v>8</v>
      </c>
      <c r="VDP271" s="19">
        <v>41</v>
      </c>
      <c r="VDQ271" s="12">
        <v>23219</v>
      </c>
      <c r="VDR271" s="12">
        <v>30625459490</v>
      </c>
      <c r="VDS271" s="13" t="s">
        <v>278</v>
      </c>
      <c r="VDT271" s="13" t="s">
        <v>8</v>
      </c>
      <c r="VDX271" s="19">
        <v>41</v>
      </c>
      <c r="VDY271" s="12">
        <v>23219</v>
      </c>
      <c r="VDZ271" s="12">
        <v>30625459490</v>
      </c>
      <c r="VEA271" s="13" t="s">
        <v>278</v>
      </c>
      <c r="VEB271" s="13" t="s">
        <v>8</v>
      </c>
      <c r="VEF271" s="19">
        <v>41</v>
      </c>
      <c r="VEG271" s="12">
        <v>23219</v>
      </c>
      <c r="VEH271" s="12">
        <v>30625459490</v>
      </c>
      <c r="VEI271" s="13" t="s">
        <v>278</v>
      </c>
      <c r="VEJ271" s="13" t="s">
        <v>8</v>
      </c>
      <c r="VEN271" s="19">
        <v>41</v>
      </c>
      <c r="VEO271" s="12">
        <v>23219</v>
      </c>
      <c r="VEP271" s="12">
        <v>30625459490</v>
      </c>
      <c r="VEQ271" s="13" t="s">
        <v>278</v>
      </c>
      <c r="VER271" s="13" t="s">
        <v>8</v>
      </c>
      <c r="VEV271" s="19">
        <v>41</v>
      </c>
      <c r="VEW271" s="12">
        <v>23219</v>
      </c>
      <c r="VEX271" s="12">
        <v>30625459490</v>
      </c>
      <c r="VEY271" s="13" t="s">
        <v>278</v>
      </c>
      <c r="VEZ271" s="13" t="s">
        <v>8</v>
      </c>
      <c r="VFD271" s="19">
        <v>41</v>
      </c>
      <c r="VFE271" s="12">
        <v>23219</v>
      </c>
      <c r="VFF271" s="12">
        <v>30625459490</v>
      </c>
      <c r="VFG271" s="13" t="s">
        <v>278</v>
      </c>
      <c r="VFH271" s="13" t="s">
        <v>8</v>
      </c>
      <c r="VFL271" s="19">
        <v>41</v>
      </c>
      <c r="VFM271" s="12">
        <v>23219</v>
      </c>
      <c r="VFN271" s="12">
        <v>30625459490</v>
      </c>
      <c r="VFO271" s="13" t="s">
        <v>278</v>
      </c>
      <c r="VFP271" s="13" t="s">
        <v>8</v>
      </c>
      <c r="VFT271" s="19">
        <v>41</v>
      </c>
      <c r="VFU271" s="12">
        <v>23219</v>
      </c>
      <c r="VFV271" s="12">
        <v>30625459490</v>
      </c>
      <c r="VFW271" s="13" t="s">
        <v>278</v>
      </c>
      <c r="VFX271" s="13" t="s">
        <v>8</v>
      </c>
      <c r="VGB271" s="19">
        <v>41</v>
      </c>
      <c r="VGC271" s="12">
        <v>23219</v>
      </c>
      <c r="VGD271" s="12">
        <v>30625459490</v>
      </c>
      <c r="VGE271" s="13" t="s">
        <v>278</v>
      </c>
      <c r="VGF271" s="13" t="s">
        <v>8</v>
      </c>
      <c r="VGJ271" s="19">
        <v>41</v>
      </c>
      <c r="VGK271" s="12">
        <v>23219</v>
      </c>
      <c r="VGL271" s="12">
        <v>30625459490</v>
      </c>
      <c r="VGM271" s="13" t="s">
        <v>278</v>
      </c>
      <c r="VGN271" s="13" t="s">
        <v>8</v>
      </c>
      <c r="VGR271" s="19">
        <v>41</v>
      </c>
      <c r="VGS271" s="12">
        <v>23219</v>
      </c>
      <c r="VGT271" s="12">
        <v>30625459490</v>
      </c>
      <c r="VGU271" s="13" t="s">
        <v>278</v>
      </c>
      <c r="VGV271" s="13" t="s">
        <v>8</v>
      </c>
      <c r="VGZ271" s="19">
        <v>41</v>
      </c>
      <c r="VHA271" s="12">
        <v>23219</v>
      </c>
      <c r="VHB271" s="12">
        <v>30625459490</v>
      </c>
      <c r="VHC271" s="13" t="s">
        <v>278</v>
      </c>
      <c r="VHD271" s="13" t="s">
        <v>8</v>
      </c>
      <c r="VHH271" s="19">
        <v>41</v>
      </c>
      <c r="VHI271" s="12">
        <v>23219</v>
      </c>
      <c r="VHJ271" s="12">
        <v>30625459490</v>
      </c>
      <c r="VHK271" s="13" t="s">
        <v>278</v>
      </c>
      <c r="VHL271" s="13" t="s">
        <v>8</v>
      </c>
      <c r="VHP271" s="19">
        <v>41</v>
      </c>
      <c r="VHQ271" s="12">
        <v>23219</v>
      </c>
      <c r="VHR271" s="12">
        <v>30625459490</v>
      </c>
      <c r="VHS271" s="13" t="s">
        <v>278</v>
      </c>
      <c r="VHT271" s="13" t="s">
        <v>8</v>
      </c>
      <c r="VHX271" s="19">
        <v>41</v>
      </c>
      <c r="VHY271" s="12">
        <v>23219</v>
      </c>
      <c r="VHZ271" s="12">
        <v>30625459490</v>
      </c>
      <c r="VIA271" s="13" t="s">
        <v>278</v>
      </c>
      <c r="VIB271" s="13" t="s">
        <v>8</v>
      </c>
      <c r="VIF271" s="19">
        <v>41</v>
      </c>
      <c r="VIG271" s="12">
        <v>23219</v>
      </c>
      <c r="VIH271" s="12">
        <v>30625459490</v>
      </c>
      <c r="VII271" s="13" t="s">
        <v>278</v>
      </c>
      <c r="VIJ271" s="13" t="s">
        <v>8</v>
      </c>
      <c r="VIN271" s="19">
        <v>41</v>
      </c>
      <c r="VIO271" s="12">
        <v>23219</v>
      </c>
      <c r="VIP271" s="12">
        <v>30625459490</v>
      </c>
      <c r="VIQ271" s="13" t="s">
        <v>278</v>
      </c>
      <c r="VIR271" s="13" t="s">
        <v>8</v>
      </c>
      <c r="VIV271" s="19">
        <v>41</v>
      </c>
      <c r="VIW271" s="12">
        <v>23219</v>
      </c>
      <c r="VIX271" s="12">
        <v>30625459490</v>
      </c>
      <c r="VIY271" s="13" t="s">
        <v>278</v>
      </c>
      <c r="VIZ271" s="13" t="s">
        <v>8</v>
      </c>
      <c r="VJD271" s="19">
        <v>41</v>
      </c>
      <c r="VJE271" s="12">
        <v>23219</v>
      </c>
      <c r="VJF271" s="12">
        <v>30625459490</v>
      </c>
      <c r="VJG271" s="13" t="s">
        <v>278</v>
      </c>
      <c r="VJH271" s="13" t="s">
        <v>8</v>
      </c>
      <c r="VJL271" s="19">
        <v>41</v>
      </c>
      <c r="VJM271" s="12">
        <v>23219</v>
      </c>
      <c r="VJN271" s="12">
        <v>30625459490</v>
      </c>
      <c r="VJO271" s="13" t="s">
        <v>278</v>
      </c>
      <c r="VJP271" s="13" t="s">
        <v>8</v>
      </c>
      <c r="VJT271" s="19">
        <v>41</v>
      </c>
      <c r="VJU271" s="12">
        <v>23219</v>
      </c>
      <c r="VJV271" s="12">
        <v>30625459490</v>
      </c>
      <c r="VJW271" s="13" t="s">
        <v>278</v>
      </c>
      <c r="VJX271" s="13" t="s">
        <v>8</v>
      </c>
      <c r="VKB271" s="19">
        <v>41</v>
      </c>
      <c r="VKC271" s="12">
        <v>23219</v>
      </c>
      <c r="VKD271" s="12">
        <v>30625459490</v>
      </c>
      <c r="VKE271" s="13" t="s">
        <v>278</v>
      </c>
      <c r="VKF271" s="13" t="s">
        <v>8</v>
      </c>
      <c r="VKJ271" s="19">
        <v>41</v>
      </c>
      <c r="VKK271" s="12">
        <v>23219</v>
      </c>
      <c r="VKL271" s="12">
        <v>30625459490</v>
      </c>
      <c r="VKM271" s="13" t="s">
        <v>278</v>
      </c>
      <c r="VKN271" s="13" t="s">
        <v>8</v>
      </c>
      <c r="VKR271" s="19">
        <v>41</v>
      </c>
      <c r="VKS271" s="12">
        <v>23219</v>
      </c>
      <c r="VKT271" s="12">
        <v>30625459490</v>
      </c>
      <c r="VKU271" s="13" t="s">
        <v>278</v>
      </c>
      <c r="VKV271" s="13" t="s">
        <v>8</v>
      </c>
      <c r="VKZ271" s="19">
        <v>41</v>
      </c>
      <c r="VLA271" s="12">
        <v>23219</v>
      </c>
      <c r="VLB271" s="12">
        <v>30625459490</v>
      </c>
      <c r="VLC271" s="13" t="s">
        <v>278</v>
      </c>
      <c r="VLD271" s="13" t="s">
        <v>8</v>
      </c>
      <c r="VLH271" s="19">
        <v>41</v>
      </c>
      <c r="VLI271" s="12">
        <v>23219</v>
      </c>
      <c r="VLJ271" s="12">
        <v>30625459490</v>
      </c>
      <c r="VLK271" s="13" t="s">
        <v>278</v>
      </c>
      <c r="VLL271" s="13" t="s">
        <v>8</v>
      </c>
      <c r="VLP271" s="19">
        <v>41</v>
      </c>
      <c r="VLQ271" s="12">
        <v>23219</v>
      </c>
      <c r="VLR271" s="12">
        <v>30625459490</v>
      </c>
      <c r="VLS271" s="13" t="s">
        <v>278</v>
      </c>
      <c r="VLT271" s="13" t="s">
        <v>8</v>
      </c>
      <c r="VLX271" s="19">
        <v>41</v>
      </c>
      <c r="VLY271" s="12">
        <v>23219</v>
      </c>
      <c r="VLZ271" s="12">
        <v>30625459490</v>
      </c>
      <c r="VMA271" s="13" t="s">
        <v>278</v>
      </c>
      <c r="VMB271" s="13" t="s">
        <v>8</v>
      </c>
      <c r="VMF271" s="19">
        <v>41</v>
      </c>
      <c r="VMG271" s="12">
        <v>23219</v>
      </c>
      <c r="VMH271" s="12">
        <v>30625459490</v>
      </c>
      <c r="VMI271" s="13" t="s">
        <v>278</v>
      </c>
      <c r="VMJ271" s="13" t="s">
        <v>8</v>
      </c>
      <c r="VMN271" s="19">
        <v>41</v>
      </c>
      <c r="VMO271" s="12">
        <v>23219</v>
      </c>
      <c r="VMP271" s="12">
        <v>30625459490</v>
      </c>
      <c r="VMQ271" s="13" t="s">
        <v>278</v>
      </c>
      <c r="VMR271" s="13" t="s">
        <v>8</v>
      </c>
      <c r="VMV271" s="19">
        <v>41</v>
      </c>
      <c r="VMW271" s="12">
        <v>23219</v>
      </c>
      <c r="VMX271" s="12">
        <v>30625459490</v>
      </c>
      <c r="VMY271" s="13" t="s">
        <v>278</v>
      </c>
      <c r="VMZ271" s="13" t="s">
        <v>8</v>
      </c>
      <c r="VND271" s="19">
        <v>41</v>
      </c>
      <c r="VNE271" s="12">
        <v>23219</v>
      </c>
      <c r="VNF271" s="12">
        <v>30625459490</v>
      </c>
      <c r="VNG271" s="13" t="s">
        <v>278</v>
      </c>
      <c r="VNH271" s="13" t="s">
        <v>8</v>
      </c>
      <c r="VNL271" s="19">
        <v>41</v>
      </c>
      <c r="VNM271" s="12">
        <v>23219</v>
      </c>
      <c r="VNN271" s="12">
        <v>30625459490</v>
      </c>
      <c r="VNO271" s="13" t="s">
        <v>278</v>
      </c>
      <c r="VNP271" s="13" t="s">
        <v>8</v>
      </c>
      <c r="VNT271" s="19">
        <v>41</v>
      </c>
      <c r="VNU271" s="12">
        <v>23219</v>
      </c>
      <c r="VNV271" s="12">
        <v>30625459490</v>
      </c>
      <c r="VNW271" s="13" t="s">
        <v>278</v>
      </c>
      <c r="VNX271" s="13" t="s">
        <v>8</v>
      </c>
      <c r="VOB271" s="19">
        <v>41</v>
      </c>
      <c r="VOC271" s="12">
        <v>23219</v>
      </c>
      <c r="VOD271" s="12">
        <v>30625459490</v>
      </c>
      <c r="VOE271" s="13" t="s">
        <v>278</v>
      </c>
      <c r="VOF271" s="13" t="s">
        <v>8</v>
      </c>
      <c r="VOJ271" s="19">
        <v>41</v>
      </c>
      <c r="VOK271" s="12">
        <v>23219</v>
      </c>
      <c r="VOL271" s="12">
        <v>30625459490</v>
      </c>
      <c r="VOM271" s="13" t="s">
        <v>278</v>
      </c>
      <c r="VON271" s="13" t="s">
        <v>8</v>
      </c>
      <c r="VOR271" s="19">
        <v>41</v>
      </c>
      <c r="VOS271" s="12">
        <v>23219</v>
      </c>
      <c r="VOT271" s="12">
        <v>30625459490</v>
      </c>
      <c r="VOU271" s="13" t="s">
        <v>278</v>
      </c>
      <c r="VOV271" s="13" t="s">
        <v>8</v>
      </c>
      <c r="VOZ271" s="19">
        <v>41</v>
      </c>
      <c r="VPA271" s="12">
        <v>23219</v>
      </c>
      <c r="VPB271" s="12">
        <v>30625459490</v>
      </c>
      <c r="VPC271" s="13" t="s">
        <v>278</v>
      </c>
      <c r="VPD271" s="13" t="s">
        <v>8</v>
      </c>
      <c r="VPH271" s="19">
        <v>41</v>
      </c>
      <c r="VPI271" s="12">
        <v>23219</v>
      </c>
      <c r="VPJ271" s="12">
        <v>30625459490</v>
      </c>
      <c r="VPK271" s="13" t="s">
        <v>278</v>
      </c>
      <c r="VPL271" s="13" t="s">
        <v>8</v>
      </c>
      <c r="VPP271" s="19">
        <v>41</v>
      </c>
      <c r="VPQ271" s="12">
        <v>23219</v>
      </c>
      <c r="VPR271" s="12">
        <v>30625459490</v>
      </c>
      <c r="VPS271" s="13" t="s">
        <v>278</v>
      </c>
      <c r="VPT271" s="13" t="s">
        <v>8</v>
      </c>
      <c r="VPX271" s="19">
        <v>41</v>
      </c>
      <c r="VPY271" s="12">
        <v>23219</v>
      </c>
      <c r="VPZ271" s="12">
        <v>30625459490</v>
      </c>
      <c r="VQA271" s="13" t="s">
        <v>278</v>
      </c>
      <c r="VQB271" s="13" t="s">
        <v>8</v>
      </c>
      <c r="VQF271" s="19">
        <v>41</v>
      </c>
      <c r="VQG271" s="12">
        <v>23219</v>
      </c>
      <c r="VQH271" s="12">
        <v>30625459490</v>
      </c>
      <c r="VQI271" s="13" t="s">
        <v>278</v>
      </c>
      <c r="VQJ271" s="13" t="s">
        <v>8</v>
      </c>
      <c r="VQN271" s="19">
        <v>41</v>
      </c>
      <c r="VQO271" s="12">
        <v>23219</v>
      </c>
      <c r="VQP271" s="12">
        <v>30625459490</v>
      </c>
      <c r="VQQ271" s="13" t="s">
        <v>278</v>
      </c>
      <c r="VQR271" s="13" t="s">
        <v>8</v>
      </c>
      <c r="VQV271" s="19">
        <v>41</v>
      </c>
      <c r="VQW271" s="12">
        <v>23219</v>
      </c>
      <c r="VQX271" s="12">
        <v>30625459490</v>
      </c>
      <c r="VQY271" s="13" t="s">
        <v>278</v>
      </c>
      <c r="VQZ271" s="13" t="s">
        <v>8</v>
      </c>
      <c r="VRD271" s="19">
        <v>41</v>
      </c>
      <c r="VRE271" s="12">
        <v>23219</v>
      </c>
      <c r="VRF271" s="12">
        <v>30625459490</v>
      </c>
      <c r="VRG271" s="13" t="s">
        <v>278</v>
      </c>
      <c r="VRH271" s="13" t="s">
        <v>8</v>
      </c>
      <c r="VRL271" s="19">
        <v>41</v>
      </c>
      <c r="VRM271" s="12">
        <v>23219</v>
      </c>
      <c r="VRN271" s="12">
        <v>30625459490</v>
      </c>
      <c r="VRO271" s="13" t="s">
        <v>278</v>
      </c>
      <c r="VRP271" s="13" t="s">
        <v>8</v>
      </c>
      <c r="VRT271" s="19">
        <v>41</v>
      </c>
      <c r="VRU271" s="12">
        <v>23219</v>
      </c>
      <c r="VRV271" s="12">
        <v>30625459490</v>
      </c>
      <c r="VRW271" s="13" t="s">
        <v>278</v>
      </c>
      <c r="VRX271" s="13" t="s">
        <v>8</v>
      </c>
      <c r="VSB271" s="19">
        <v>41</v>
      </c>
      <c r="VSC271" s="12">
        <v>23219</v>
      </c>
      <c r="VSD271" s="12">
        <v>30625459490</v>
      </c>
      <c r="VSE271" s="13" t="s">
        <v>278</v>
      </c>
      <c r="VSF271" s="13" t="s">
        <v>8</v>
      </c>
      <c r="VSJ271" s="19">
        <v>41</v>
      </c>
      <c r="VSK271" s="12">
        <v>23219</v>
      </c>
      <c r="VSL271" s="12">
        <v>30625459490</v>
      </c>
      <c r="VSM271" s="13" t="s">
        <v>278</v>
      </c>
      <c r="VSN271" s="13" t="s">
        <v>8</v>
      </c>
      <c r="VSR271" s="19">
        <v>41</v>
      </c>
      <c r="VSS271" s="12">
        <v>23219</v>
      </c>
      <c r="VST271" s="12">
        <v>30625459490</v>
      </c>
      <c r="VSU271" s="13" t="s">
        <v>278</v>
      </c>
      <c r="VSV271" s="13" t="s">
        <v>8</v>
      </c>
      <c r="VSZ271" s="19">
        <v>41</v>
      </c>
      <c r="VTA271" s="12">
        <v>23219</v>
      </c>
      <c r="VTB271" s="12">
        <v>30625459490</v>
      </c>
      <c r="VTC271" s="13" t="s">
        <v>278</v>
      </c>
      <c r="VTD271" s="13" t="s">
        <v>8</v>
      </c>
      <c r="VTH271" s="19">
        <v>41</v>
      </c>
      <c r="VTI271" s="12">
        <v>23219</v>
      </c>
      <c r="VTJ271" s="12">
        <v>30625459490</v>
      </c>
      <c r="VTK271" s="13" t="s">
        <v>278</v>
      </c>
      <c r="VTL271" s="13" t="s">
        <v>8</v>
      </c>
      <c r="VTP271" s="19">
        <v>41</v>
      </c>
      <c r="VTQ271" s="12">
        <v>23219</v>
      </c>
      <c r="VTR271" s="12">
        <v>30625459490</v>
      </c>
      <c r="VTS271" s="13" t="s">
        <v>278</v>
      </c>
      <c r="VTT271" s="13" t="s">
        <v>8</v>
      </c>
      <c r="VTX271" s="19">
        <v>41</v>
      </c>
      <c r="VTY271" s="12">
        <v>23219</v>
      </c>
      <c r="VTZ271" s="12">
        <v>30625459490</v>
      </c>
      <c r="VUA271" s="13" t="s">
        <v>278</v>
      </c>
      <c r="VUB271" s="13" t="s">
        <v>8</v>
      </c>
      <c r="VUF271" s="19">
        <v>41</v>
      </c>
      <c r="VUG271" s="12">
        <v>23219</v>
      </c>
      <c r="VUH271" s="12">
        <v>30625459490</v>
      </c>
      <c r="VUI271" s="13" t="s">
        <v>278</v>
      </c>
      <c r="VUJ271" s="13" t="s">
        <v>8</v>
      </c>
      <c r="VUN271" s="19">
        <v>41</v>
      </c>
      <c r="VUO271" s="12">
        <v>23219</v>
      </c>
      <c r="VUP271" s="12">
        <v>30625459490</v>
      </c>
      <c r="VUQ271" s="13" t="s">
        <v>278</v>
      </c>
      <c r="VUR271" s="13" t="s">
        <v>8</v>
      </c>
      <c r="VUV271" s="19">
        <v>41</v>
      </c>
      <c r="VUW271" s="12">
        <v>23219</v>
      </c>
      <c r="VUX271" s="12">
        <v>30625459490</v>
      </c>
      <c r="VUY271" s="13" t="s">
        <v>278</v>
      </c>
      <c r="VUZ271" s="13" t="s">
        <v>8</v>
      </c>
      <c r="VVD271" s="19">
        <v>41</v>
      </c>
      <c r="VVE271" s="12">
        <v>23219</v>
      </c>
      <c r="VVF271" s="12">
        <v>30625459490</v>
      </c>
      <c r="VVG271" s="13" t="s">
        <v>278</v>
      </c>
      <c r="VVH271" s="13" t="s">
        <v>8</v>
      </c>
      <c r="VVL271" s="19">
        <v>41</v>
      </c>
      <c r="VVM271" s="12">
        <v>23219</v>
      </c>
      <c r="VVN271" s="12">
        <v>30625459490</v>
      </c>
      <c r="VVO271" s="13" t="s">
        <v>278</v>
      </c>
      <c r="VVP271" s="13" t="s">
        <v>8</v>
      </c>
      <c r="VVT271" s="19">
        <v>41</v>
      </c>
      <c r="VVU271" s="12">
        <v>23219</v>
      </c>
      <c r="VVV271" s="12">
        <v>30625459490</v>
      </c>
      <c r="VVW271" s="13" t="s">
        <v>278</v>
      </c>
      <c r="VVX271" s="13" t="s">
        <v>8</v>
      </c>
      <c r="VWB271" s="19">
        <v>41</v>
      </c>
      <c r="VWC271" s="12">
        <v>23219</v>
      </c>
      <c r="VWD271" s="12">
        <v>30625459490</v>
      </c>
      <c r="VWE271" s="13" t="s">
        <v>278</v>
      </c>
      <c r="VWF271" s="13" t="s">
        <v>8</v>
      </c>
      <c r="VWJ271" s="19">
        <v>41</v>
      </c>
      <c r="VWK271" s="12">
        <v>23219</v>
      </c>
      <c r="VWL271" s="12">
        <v>30625459490</v>
      </c>
      <c r="VWM271" s="13" t="s">
        <v>278</v>
      </c>
      <c r="VWN271" s="13" t="s">
        <v>8</v>
      </c>
      <c r="VWR271" s="19">
        <v>41</v>
      </c>
      <c r="VWS271" s="12">
        <v>23219</v>
      </c>
      <c r="VWT271" s="12">
        <v>30625459490</v>
      </c>
      <c r="VWU271" s="13" t="s">
        <v>278</v>
      </c>
      <c r="VWV271" s="13" t="s">
        <v>8</v>
      </c>
      <c r="VWZ271" s="19">
        <v>41</v>
      </c>
      <c r="VXA271" s="12">
        <v>23219</v>
      </c>
      <c r="VXB271" s="12">
        <v>30625459490</v>
      </c>
      <c r="VXC271" s="13" t="s">
        <v>278</v>
      </c>
      <c r="VXD271" s="13" t="s">
        <v>8</v>
      </c>
      <c r="VXH271" s="19">
        <v>41</v>
      </c>
      <c r="VXI271" s="12">
        <v>23219</v>
      </c>
      <c r="VXJ271" s="12">
        <v>30625459490</v>
      </c>
      <c r="VXK271" s="13" t="s">
        <v>278</v>
      </c>
      <c r="VXL271" s="13" t="s">
        <v>8</v>
      </c>
      <c r="VXP271" s="19">
        <v>41</v>
      </c>
      <c r="VXQ271" s="12">
        <v>23219</v>
      </c>
      <c r="VXR271" s="12">
        <v>30625459490</v>
      </c>
      <c r="VXS271" s="13" t="s">
        <v>278</v>
      </c>
      <c r="VXT271" s="13" t="s">
        <v>8</v>
      </c>
      <c r="VXX271" s="19">
        <v>41</v>
      </c>
      <c r="VXY271" s="12">
        <v>23219</v>
      </c>
      <c r="VXZ271" s="12">
        <v>30625459490</v>
      </c>
      <c r="VYA271" s="13" t="s">
        <v>278</v>
      </c>
      <c r="VYB271" s="13" t="s">
        <v>8</v>
      </c>
      <c r="VYF271" s="19">
        <v>41</v>
      </c>
      <c r="VYG271" s="12">
        <v>23219</v>
      </c>
      <c r="VYH271" s="12">
        <v>30625459490</v>
      </c>
      <c r="VYI271" s="13" t="s">
        <v>278</v>
      </c>
      <c r="VYJ271" s="13" t="s">
        <v>8</v>
      </c>
      <c r="VYN271" s="19">
        <v>41</v>
      </c>
      <c r="VYO271" s="12">
        <v>23219</v>
      </c>
      <c r="VYP271" s="12">
        <v>30625459490</v>
      </c>
      <c r="VYQ271" s="13" t="s">
        <v>278</v>
      </c>
      <c r="VYR271" s="13" t="s">
        <v>8</v>
      </c>
      <c r="VYV271" s="19">
        <v>41</v>
      </c>
      <c r="VYW271" s="12">
        <v>23219</v>
      </c>
      <c r="VYX271" s="12">
        <v>30625459490</v>
      </c>
      <c r="VYY271" s="13" t="s">
        <v>278</v>
      </c>
      <c r="VYZ271" s="13" t="s">
        <v>8</v>
      </c>
      <c r="VZD271" s="19">
        <v>41</v>
      </c>
      <c r="VZE271" s="12">
        <v>23219</v>
      </c>
      <c r="VZF271" s="12">
        <v>30625459490</v>
      </c>
      <c r="VZG271" s="13" t="s">
        <v>278</v>
      </c>
      <c r="VZH271" s="13" t="s">
        <v>8</v>
      </c>
      <c r="VZL271" s="19">
        <v>41</v>
      </c>
      <c r="VZM271" s="12">
        <v>23219</v>
      </c>
      <c r="VZN271" s="12">
        <v>30625459490</v>
      </c>
      <c r="VZO271" s="13" t="s">
        <v>278</v>
      </c>
      <c r="VZP271" s="13" t="s">
        <v>8</v>
      </c>
      <c r="VZT271" s="19">
        <v>41</v>
      </c>
      <c r="VZU271" s="12">
        <v>23219</v>
      </c>
      <c r="VZV271" s="12">
        <v>30625459490</v>
      </c>
      <c r="VZW271" s="13" t="s">
        <v>278</v>
      </c>
      <c r="VZX271" s="13" t="s">
        <v>8</v>
      </c>
      <c r="WAB271" s="19">
        <v>41</v>
      </c>
      <c r="WAC271" s="12">
        <v>23219</v>
      </c>
      <c r="WAD271" s="12">
        <v>30625459490</v>
      </c>
      <c r="WAE271" s="13" t="s">
        <v>278</v>
      </c>
      <c r="WAF271" s="13" t="s">
        <v>8</v>
      </c>
      <c r="WAJ271" s="19">
        <v>41</v>
      </c>
      <c r="WAK271" s="12">
        <v>23219</v>
      </c>
      <c r="WAL271" s="12">
        <v>30625459490</v>
      </c>
      <c r="WAM271" s="13" t="s">
        <v>278</v>
      </c>
      <c r="WAN271" s="13" t="s">
        <v>8</v>
      </c>
      <c r="WAR271" s="19">
        <v>41</v>
      </c>
      <c r="WAS271" s="12">
        <v>23219</v>
      </c>
      <c r="WAT271" s="12">
        <v>30625459490</v>
      </c>
      <c r="WAU271" s="13" t="s">
        <v>278</v>
      </c>
      <c r="WAV271" s="13" t="s">
        <v>8</v>
      </c>
      <c r="WAZ271" s="19">
        <v>41</v>
      </c>
      <c r="WBA271" s="12">
        <v>23219</v>
      </c>
      <c r="WBB271" s="12">
        <v>30625459490</v>
      </c>
      <c r="WBC271" s="13" t="s">
        <v>278</v>
      </c>
      <c r="WBD271" s="13" t="s">
        <v>8</v>
      </c>
      <c r="WBH271" s="19">
        <v>41</v>
      </c>
      <c r="WBI271" s="12">
        <v>23219</v>
      </c>
      <c r="WBJ271" s="12">
        <v>30625459490</v>
      </c>
      <c r="WBK271" s="13" t="s">
        <v>278</v>
      </c>
      <c r="WBL271" s="13" t="s">
        <v>8</v>
      </c>
      <c r="WBP271" s="19">
        <v>41</v>
      </c>
      <c r="WBQ271" s="12">
        <v>23219</v>
      </c>
      <c r="WBR271" s="12">
        <v>30625459490</v>
      </c>
      <c r="WBS271" s="13" t="s">
        <v>278</v>
      </c>
      <c r="WBT271" s="13" t="s">
        <v>8</v>
      </c>
      <c r="WBX271" s="19">
        <v>41</v>
      </c>
      <c r="WBY271" s="12">
        <v>23219</v>
      </c>
      <c r="WBZ271" s="12">
        <v>30625459490</v>
      </c>
      <c r="WCA271" s="13" t="s">
        <v>278</v>
      </c>
      <c r="WCB271" s="13" t="s">
        <v>8</v>
      </c>
      <c r="WCF271" s="19">
        <v>41</v>
      </c>
      <c r="WCG271" s="12">
        <v>23219</v>
      </c>
      <c r="WCH271" s="12">
        <v>30625459490</v>
      </c>
      <c r="WCI271" s="13" t="s">
        <v>278</v>
      </c>
      <c r="WCJ271" s="13" t="s">
        <v>8</v>
      </c>
      <c r="WCN271" s="19">
        <v>41</v>
      </c>
      <c r="WCO271" s="12">
        <v>23219</v>
      </c>
      <c r="WCP271" s="12">
        <v>30625459490</v>
      </c>
      <c r="WCQ271" s="13" t="s">
        <v>278</v>
      </c>
      <c r="WCR271" s="13" t="s">
        <v>8</v>
      </c>
      <c r="WCV271" s="19">
        <v>41</v>
      </c>
      <c r="WCW271" s="12">
        <v>23219</v>
      </c>
      <c r="WCX271" s="12">
        <v>30625459490</v>
      </c>
      <c r="WCY271" s="13" t="s">
        <v>278</v>
      </c>
      <c r="WCZ271" s="13" t="s">
        <v>8</v>
      </c>
      <c r="WDD271" s="19">
        <v>41</v>
      </c>
      <c r="WDE271" s="12">
        <v>23219</v>
      </c>
      <c r="WDF271" s="12">
        <v>30625459490</v>
      </c>
      <c r="WDG271" s="13" t="s">
        <v>278</v>
      </c>
      <c r="WDH271" s="13" t="s">
        <v>8</v>
      </c>
      <c r="WDL271" s="19">
        <v>41</v>
      </c>
      <c r="WDM271" s="12">
        <v>23219</v>
      </c>
      <c r="WDN271" s="12">
        <v>30625459490</v>
      </c>
      <c r="WDO271" s="13" t="s">
        <v>278</v>
      </c>
      <c r="WDP271" s="13" t="s">
        <v>8</v>
      </c>
      <c r="WDT271" s="19">
        <v>41</v>
      </c>
      <c r="WDU271" s="12">
        <v>23219</v>
      </c>
      <c r="WDV271" s="12">
        <v>30625459490</v>
      </c>
      <c r="WDW271" s="13" t="s">
        <v>278</v>
      </c>
      <c r="WDX271" s="13" t="s">
        <v>8</v>
      </c>
      <c r="WEB271" s="19">
        <v>41</v>
      </c>
      <c r="WEC271" s="12">
        <v>23219</v>
      </c>
      <c r="WED271" s="12">
        <v>30625459490</v>
      </c>
      <c r="WEE271" s="13" t="s">
        <v>278</v>
      </c>
      <c r="WEF271" s="13" t="s">
        <v>8</v>
      </c>
      <c r="WEJ271" s="19">
        <v>41</v>
      </c>
      <c r="WEK271" s="12">
        <v>23219</v>
      </c>
      <c r="WEL271" s="12">
        <v>30625459490</v>
      </c>
      <c r="WEM271" s="13" t="s">
        <v>278</v>
      </c>
      <c r="WEN271" s="13" t="s">
        <v>8</v>
      </c>
      <c r="WER271" s="19">
        <v>41</v>
      </c>
      <c r="WES271" s="12">
        <v>23219</v>
      </c>
      <c r="WET271" s="12">
        <v>30625459490</v>
      </c>
      <c r="WEU271" s="13" t="s">
        <v>278</v>
      </c>
      <c r="WEV271" s="13" t="s">
        <v>8</v>
      </c>
      <c r="WEZ271" s="19">
        <v>41</v>
      </c>
      <c r="WFA271" s="12">
        <v>23219</v>
      </c>
      <c r="WFB271" s="12">
        <v>30625459490</v>
      </c>
      <c r="WFC271" s="13" t="s">
        <v>278</v>
      </c>
      <c r="WFD271" s="13" t="s">
        <v>8</v>
      </c>
      <c r="WFH271" s="19">
        <v>41</v>
      </c>
      <c r="WFI271" s="12">
        <v>23219</v>
      </c>
      <c r="WFJ271" s="12">
        <v>30625459490</v>
      </c>
      <c r="WFK271" s="13" t="s">
        <v>278</v>
      </c>
      <c r="WFL271" s="13" t="s">
        <v>8</v>
      </c>
      <c r="WFP271" s="19">
        <v>41</v>
      </c>
      <c r="WFQ271" s="12">
        <v>23219</v>
      </c>
      <c r="WFR271" s="12">
        <v>30625459490</v>
      </c>
      <c r="WFS271" s="13" t="s">
        <v>278</v>
      </c>
      <c r="WFT271" s="13" t="s">
        <v>8</v>
      </c>
      <c r="WFX271" s="19">
        <v>41</v>
      </c>
      <c r="WFY271" s="12">
        <v>23219</v>
      </c>
      <c r="WFZ271" s="12">
        <v>30625459490</v>
      </c>
      <c r="WGA271" s="13" t="s">
        <v>278</v>
      </c>
      <c r="WGB271" s="13" t="s">
        <v>8</v>
      </c>
      <c r="WGF271" s="19">
        <v>41</v>
      </c>
      <c r="WGG271" s="12">
        <v>23219</v>
      </c>
      <c r="WGH271" s="12">
        <v>30625459490</v>
      </c>
      <c r="WGI271" s="13" t="s">
        <v>278</v>
      </c>
      <c r="WGJ271" s="13" t="s">
        <v>8</v>
      </c>
      <c r="WGN271" s="19">
        <v>41</v>
      </c>
      <c r="WGO271" s="12">
        <v>23219</v>
      </c>
      <c r="WGP271" s="12">
        <v>30625459490</v>
      </c>
      <c r="WGQ271" s="13" t="s">
        <v>278</v>
      </c>
      <c r="WGR271" s="13" t="s">
        <v>8</v>
      </c>
      <c r="WGV271" s="19">
        <v>41</v>
      </c>
      <c r="WGW271" s="12">
        <v>23219</v>
      </c>
      <c r="WGX271" s="12">
        <v>30625459490</v>
      </c>
      <c r="WGY271" s="13" t="s">
        <v>278</v>
      </c>
      <c r="WGZ271" s="13" t="s">
        <v>8</v>
      </c>
      <c r="WHD271" s="19">
        <v>41</v>
      </c>
      <c r="WHE271" s="12">
        <v>23219</v>
      </c>
      <c r="WHF271" s="12">
        <v>30625459490</v>
      </c>
      <c r="WHG271" s="13" t="s">
        <v>278</v>
      </c>
      <c r="WHH271" s="13" t="s">
        <v>8</v>
      </c>
      <c r="WHL271" s="19">
        <v>41</v>
      </c>
      <c r="WHM271" s="12">
        <v>23219</v>
      </c>
      <c r="WHN271" s="12">
        <v>30625459490</v>
      </c>
      <c r="WHO271" s="13" t="s">
        <v>278</v>
      </c>
      <c r="WHP271" s="13" t="s">
        <v>8</v>
      </c>
      <c r="WHT271" s="19">
        <v>41</v>
      </c>
      <c r="WHU271" s="12">
        <v>23219</v>
      </c>
      <c r="WHV271" s="12">
        <v>30625459490</v>
      </c>
      <c r="WHW271" s="13" t="s">
        <v>278</v>
      </c>
      <c r="WHX271" s="13" t="s">
        <v>8</v>
      </c>
      <c r="WIB271" s="19">
        <v>41</v>
      </c>
      <c r="WIC271" s="12">
        <v>23219</v>
      </c>
      <c r="WID271" s="12">
        <v>30625459490</v>
      </c>
      <c r="WIE271" s="13" t="s">
        <v>278</v>
      </c>
      <c r="WIF271" s="13" t="s">
        <v>8</v>
      </c>
      <c r="WIJ271" s="19">
        <v>41</v>
      </c>
      <c r="WIK271" s="12">
        <v>23219</v>
      </c>
      <c r="WIL271" s="12">
        <v>30625459490</v>
      </c>
      <c r="WIM271" s="13" t="s">
        <v>278</v>
      </c>
      <c r="WIN271" s="13" t="s">
        <v>8</v>
      </c>
      <c r="WIR271" s="19">
        <v>41</v>
      </c>
      <c r="WIS271" s="12">
        <v>23219</v>
      </c>
      <c r="WIT271" s="12">
        <v>30625459490</v>
      </c>
      <c r="WIU271" s="13" t="s">
        <v>278</v>
      </c>
      <c r="WIV271" s="13" t="s">
        <v>8</v>
      </c>
      <c r="WIZ271" s="19">
        <v>41</v>
      </c>
      <c r="WJA271" s="12">
        <v>23219</v>
      </c>
      <c r="WJB271" s="12">
        <v>30625459490</v>
      </c>
      <c r="WJC271" s="13" t="s">
        <v>278</v>
      </c>
      <c r="WJD271" s="13" t="s">
        <v>8</v>
      </c>
      <c r="WJH271" s="19">
        <v>41</v>
      </c>
      <c r="WJI271" s="12">
        <v>23219</v>
      </c>
      <c r="WJJ271" s="12">
        <v>30625459490</v>
      </c>
      <c r="WJK271" s="13" t="s">
        <v>278</v>
      </c>
      <c r="WJL271" s="13" t="s">
        <v>8</v>
      </c>
      <c r="WJP271" s="19">
        <v>41</v>
      </c>
      <c r="WJQ271" s="12">
        <v>23219</v>
      </c>
      <c r="WJR271" s="12">
        <v>30625459490</v>
      </c>
      <c r="WJS271" s="13" t="s">
        <v>278</v>
      </c>
      <c r="WJT271" s="13" t="s">
        <v>8</v>
      </c>
      <c r="WJX271" s="19">
        <v>41</v>
      </c>
      <c r="WJY271" s="12">
        <v>23219</v>
      </c>
      <c r="WJZ271" s="12">
        <v>30625459490</v>
      </c>
      <c r="WKA271" s="13" t="s">
        <v>278</v>
      </c>
      <c r="WKB271" s="13" t="s">
        <v>8</v>
      </c>
      <c r="WKF271" s="19">
        <v>41</v>
      </c>
      <c r="WKG271" s="12">
        <v>23219</v>
      </c>
      <c r="WKH271" s="12">
        <v>30625459490</v>
      </c>
      <c r="WKI271" s="13" t="s">
        <v>278</v>
      </c>
      <c r="WKJ271" s="13" t="s">
        <v>8</v>
      </c>
      <c r="WKN271" s="19">
        <v>41</v>
      </c>
      <c r="WKO271" s="12">
        <v>23219</v>
      </c>
      <c r="WKP271" s="12">
        <v>30625459490</v>
      </c>
      <c r="WKQ271" s="13" t="s">
        <v>278</v>
      </c>
      <c r="WKR271" s="13" t="s">
        <v>8</v>
      </c>
      <c r="WKV271" s="19">
        <v>41</v>
      </c>
      <c r="WKW271" s="12">
        <v>23219</v>
      </c>
      <c r="WKX271" s="12">
        <v>30625459490</v>
      </c>
      <c r="WKY271" s="13" t="s">
        <v>278</v>
      </c>
      <c r="WKZ271" s="13" t="s">
        <v>8</v>
      </c>
      <c r="WLD271" s="19">
        <v>41</v>
      </c>
      <c r="WLE271" s="12">
        <v>23219</v>
      </c>
      <c r="WLF271" s="12">
        <v>30625459490</v>
      </c>
      <c r="WLG271" s="13" t="s">
        <v>278</v>
      </c>
      <c r="WLH271" s="13" t="s">
        <v>8</v>
      </c>
      <c r="WLL271" s="19">
        <v>41</v>
      </c>
      <c r="WLM271" s="12">
        <v>23219</v>
      </c>
      <c r="WLN271" s="12">
        <v>30625459490</v>
      </c>
      <c r="WLO271" s="13" t="s">
        <v>278</v>
      </c>
      <c r="WLP271" s="13" t="s">
        <v>8</v>
      </c>
      <c r="WLT271" s="19">
        <v>41</v>
      </c>
      <c r="WLU271" s="12">
        <v>23219</v>
      </c>
      <c r="WLV271" s="12">
        <v>30625459490</v>
      </c>
      <c r="WLW271" s="13" t="s">
        <v>278</v>
      </c>
      <c r="WLX271" s="13" t="s">
        <v>8</v>
      </c>
      <c r="WMB271" s="19">
        <v>41</v>
      </c>
      <c r="WMC271" s="12">
        <v>23219</v>
      </c>
      <c r="WMD271" s="12">
        <v>30625459490</v>
      </c>
      <c r="WME271" s="13" t="s">
        <v>278</v>
      </c>
      <c r="WMF271" s="13" t="s">
        <v>8</v>
      </c>
      <c r="WMJ271" s="19">
        <v>41</v>
      </c>
      <c r="WMK271" s="12">
        <v>23219</v>
      </c>
      <c r="WML271" s="12">
        <v>30625459490</v>
      </c>
      <c r="WMM271" s="13" t="s">
        <v>278</v>
      </c>
      <c r="WMN271" s="13" t="s">
        <v>8</v>
      </c>
      <c r="WMR271" s="19">
        <v>41</v>
      </c>
      <c r="WMS271" s="12">
        <v>23219</v>
      </c>
      <c r="WMT271" s="12">
        <v>30625459490</v>
      </c>
      <c r="WMU271" s="13" t="s">
        <v>278</v>
      </c>
      <c r="WMV271" s="13" t="s">
        <v>8</v>
      </c>
      <c r="WMZ271" s="19">
        <v>41</v>
      </c>
      <c r="WNA271" s="12">
        <v>23219</v>
      </c>
      <c r="WNB271" s="12">
        <v>30625459490</v>
      </c>
      <c r="WNC271" s="13" t="s">
        <v>278</v>
      </c>
      <c r="WND271" s="13" t="s">
        <v>8</v>
      </c>
      <c r="WNH271" s="19">
        <v>41</v>
      </c>
      <c r="WNI271" s="12">
        <v>23219</v>
      </c>
      <c r="WNJ271" s="12">
        <v>30625459490</v>
      </c>
      <c r="WNK271" s="13" t="s">
        <v>278</v>
      </c>
      <c r="WNL271" s="13" t="s">
        <v>8</v>
      </c>
      <c r="WNP271" s="19">
        <v>41</v>
      </c>
      <c r="WNQ271" s="12">
        <v>23219</v>
      </c>
      <c r="WNR271" s="12">
        <v>30625459490</v>
      </c>
      <c r="WNS271" s="13" t="s">
        <v>278</v>
      </c>
      <c r="WNT271" s="13" t="s">
        <v>8</v>
      </c>
      <c r="WNX271" s="19">
        <v>41</v>
      </c>
      <c r="WNY271" s="12">
        <v>23219</v>
      </c>
      <c r="WNZ271" s="12">
        <v>30625459490</v>
      </c>
      <c r="WOA271" s="13" t="s">
        <v>278</v>
      </c>
      <c r="WOB271" s="13" t="s">
        <v>8</v>
      </c>
      <c r="WOF271" s="19">
        <v>41</v>
      </c>
      <c r="WOG271" s="12">
        <v>23219</v>
      </c>
      <c r="WOH271" s="12">
        <v>30625459490</v>
      </c>
      <c r="WOI271" s="13" t="s">
        <v>278</v>
      </c>
      <c r="WOJ271" s="13" t="s">
        <v>8</v>
      </c>
      <c r="WON271" s="19">
        <v>41</v>
      </c>
      <c r="WOO271" s="12">
        <v>23219</v>
      </c>
      <c r="WOP271" s="12">
        <v>30625459490</v>
      </c>
      <c r="WOQ271" s="13" t="s">
        <v>278</v>
      </c>
      <c r="WOR271" s="13" t="s">
        <v>8</v>
      </c>
      <c r="WOV271" s="19">
        <v>41</v>
      </c>
      <c r="WOW271" s="12">
        <v>23219</v>
      </c>
      <c r="WOX271" s="12">
        <v>30625459490</v>
      </c>
      <c r="WOY271" s="13" t="s">
        <v>278</v>
      </c>
      <c r="WOZ271" s="13" t="s">
        <v>8</v>
      </c>
      <c r="WPD271" s="19">
        <v>41</v>
      </c>
      <c r="WPE271" s="12">
        <v>23219</v>
      </c>
      <c r="WPF271" s="12">
        <v>30625459490</v>
      </c>
      <c r="WPG271" s="13" t="s">
        <v>278</v>
      </c>
      <c r="WPH271" s="13" t="s">
        <v>8</v>
      </c>
      <c r="WPL271" s="19">
        <v>41</v>
      </c>
      <c r="WPM271" s="12">
        <v>23219</v>
      </c>
      <c r="WPN271" s="12">
        <v>30625459490</v>
      </c>
      <c r="WPO271" s="13" t="s">
        <v>278</v>
      </c>
      <c r="WPP271" s="13" t="s">
        <v>8</v>
      </c>
      <c r="WPT271" s="19">
        <v>41</v>
      </c>
      <c r="WPU271" s="12">
        <v>23219</v>
      </c>
      <c r="WPV271" s="12">
        <v>30625459490</v>
      </c>
      <c r="WPW271" s="13" t="s">
        <v>278</v>
      </c>
      <c r="WPX271" s="13" t="s">
        <v>8</v>
      </c>
      <c r="WQB271" s="19">
        <v>41</v>
      </c>
      <c r="WQC271" s="12">
        <v>23219</v>
      </c>
      <c r="WQD271" s="12">
        <v>30625459490</v>
      </c>
      <c r="WQE271" s="13" t="s">
        <v>278</v>
      </c>
      <c r="WQF271" s="13" t="s">
        <v>8</v>
      </c>
      <c r="WQJ271" s="19">
        <v>41</v>
      </c>
      <c r="WQK271" s="12">
        <v>23219</v>
      </c>
      <c r="WQL271" s="12">
        <v>30625459490</v>
      </c>
      <c r="WQM271" s="13" t="s">
        <v>278</v>
      </c>
      <c r="WQN271" s="13" t="s">
        <v>8</v>
      </c>
      <c r="WQR271" s="19">
        <v>41</v>
      </c>
      <c r="WQS271" s="12">
        <v>23219</v>
      </c>
      <c r="WQT271" s="12">
        <v>30625459490</v>
      </c>
      <c r="WQU271" s="13" t="s">
        <v>278</v>
      </c>
      <c r="WQV271" s="13" t="s">
        <v>8</v>
      </c>
      <c r="WQZ271" s="19">
        <v>41</v>
      </c>
      <c r="WRA271" s="12">
        <v>23219</v>
      </c>
      <c r="WRB271" s="12">
        <v>30625459490</v>
      </c>
      <c r="WRC271" s="13" t="s">
        <v>278</v>
      </c>
      <c r="WRD271" s="13" t="s">
        <v>8</v>
      </c>
      <c r="WRH271" s="19">
        <v>41</v>
      </c>
      <c r="WRI271" s="12">
        <v>23219</v>
      </c>
      <c r="WRJ271" s="12">
        <v>30625459490</v>
      </c>
      <c r="WRK271" s="13" t="s">
        <v>278</v>
      </c>
      <c r="WRL271" s="13" t="s">
        <v>8</v>
      </c>
      <c r="WRP271" s="19">
        <v>41</v>
      </c>
      <c r="WRQ271" s="12">
        <v>23219</v>
      </c>
      <c r="WRR271" s="12">
        <v>30625459490</v>
      </c>
      <c r="WRS271" s="13" t="s">
        <v>278</v>
      </c>
      <c r="WRT271" s="13" t="s">
        <v>8</v>
      </c>
      <c r="WRX271" s="19">
        <v>41</v>
      </c>
      <c r="WRY271" s="12">
        <v>23219</v>
      </c>
      <c r="WRZ271" s="12">
        <v>30625459490</v>
      </c>
      <c r="WSA271" s="13" t="s">
        <v>278</v>
      </c>
      <c r="WSB271" s="13" t="s">
        <v>8</v>
      </c>
      <c r="WSF271" s="19">
        <v>41</v>
      </c>
      <c r="WSG271" s="12">
        <v>23219</v>
      </c>
      <c r="WSH271" s="12">
        <v>30625459490</v>
      </c>
      <c r="WSI271" s="13" t="s">
        <v>278</v>
      </c>
      <c r="WSJ271" s="13" t="s">
        <v>8</v>
      </c>
      <c r="WSN271" s="19">
        <v>41</v>
      </c>
      <c r="WSO271" s="12">
        <v>23219</v>
      </c>
      <c r="WSP271" s="12">
        <v>30625459490</v>
      </c>
      <c r="WSQ271" s="13" t="s">
        <v>278</v>
      </c>
      <c r="WSR271" s="13" t="s">
        <v>8</v>
      </c>
      <c r="WSV271" s="19">
        <v>41</v>
      </c>
      <c r="WSW271" s="12">
        <v>23219</v>
      </c>
      <c r="WSX271" s="12">
        <v>30625459490</v>
      </c>
      <c r="WSY271" s="13" t="s">
        <v>278</v>
      </c>
      <c r="WSZ271" s="13" t="s">
        <v>8</v>
      </c>
      <c r="WTD271" s="19">
        <v>41</v>
      </c>
      <c r="WTE271" s="12">
        <v>23219</v>
      </c>
      <c r="WTF271" s="12">
        <v>30625459490</v>
      </c>
      <c r="WTG271" s="13" t="s">
        <v>278</v>
      </c>
      <c r="WTH271" s="13" t="s">
        <v>8</v>
      </c>
      <c r="WTL271" s="19">
        <v>41</v>
      </c>
      <c r="WTM271" s="12">
        <v>23219</v>
      </c>
      <c r="WTN271" s="12">
        <v>30625459490</v>
      </c>
      <c r="WTO271" s="13" t="s">
        <v>278</v>
      </c>
      <c r="WTP271" s="13" t="s">
        <v>8</v>
      </c>
      <c r="WTT271" s="19">
        <v>41</v>
      </c>
      <c r="WTU271" s="12">
        <v>23219</v>
      </c>
      <c r="WTV271" s="12">
        <v>30625459490</v>
      </c>
      <c r="WTW271" s="13" t="s">
        <v>278</v>
      </c>
      <c r="WTX271" s="13" t="s">
        <v>8</v>
      </c>
      <c r="WUB271" s="19">
        <v>41</v>
      </c>
      <c r="WUC271" s="12">
        <v>23219</v>
      </c>
      <c r="WUD271" s="12">
        <v>30625459490</v>
      </c>
      <c r="WUE271" s="13" t="s">
        <v>278</v>
      </c>
      <c r="WUF271" s="13" t="s">
        <v>8</v>
      </c>
      <c r="WUJ271" s="19">
        <v>41</v>
      </c>
      <c r="WUK271" s="12">
        <v>23219</v>
      </c>
      <c r="WUL271" s="12">
        <v>30625459490</v>
      </c>
      <c r="WUM271" s="13" t="s">
        <v>278</v>
      </c>
      <c r="WUN271" s="13" t="s">
        <v>8</v>
      </c>
      <c r="WUR271" s="19">
        <v>41</v>
      </c>
      <c r="WUS271" s="12">
        <v>23219</v>
      </c>
      <c r="WUT271" s="12">
        <v>30625459490</v>
      </c>
      <c r="WUU271" s="13" t="s">
        <v>278</v>
      </c>
      <c r="WUV271" s="13" t="s">
        <v>8</v>
      </c>
      <c r="WUZ271" s="19">
        <v>41</v>
      </c>
      <c r="WVA271" s="12">
        <v>23219</v>
      </c>
      <c r="WVB271" s="12">
        <v>30625459490</v>
      </c>
      <c r="WVC271" s="13" t="s">
        <v>278</v>
      </c>
      <c r="WVD271" s="13" t="s">
        <v>8</v>
      </c>
      <c r="WVH271" s="19">
        <v>41</v>
      </c>
      <c r="WVI271" s="12">
        <v>23219</v>
      </c>
      <c r="WVJ271" s="12">
        <v>30625459490</v>
      </c>
      <c r="WVK271" s="13" t="s">
        <v>278</v>
      </c>
      <c r="WVL271" s="13" t="s">
        <v>8</v>
      </c>
      <c r="WVP271" s="19">
        <v>41</v>
      </c>
      <c r="WVQ271" s="12">
        <v>23219</v>
      </c>
      <c r="WVR271" s="12">
        <v>30625459490</v>
      </c>
      <c r="WVS271" s="13" t="s">
        <v>278</v>
      </c>
      <c r="WVT271" s="13" t="s">
        <v>8</v>
      </c>
      <c r="WVX271" s="19">
        <v>41</v>
      </c>
      <c r="WVY271" s="12">
        <v>23219</v>
      </c>
      <c r="WVZ271" s="12">
        <v>30625459490</v>
      </c>
      <c r="WWA271" s="13" t="s">
        <v>278</v>
      </c>
      <c r="WWB271" s="13" t="s">
        <v>8</v>
      </c>
      <c r="WWF271" s="19">
        <v>41</v>
      </c>
      <c r="WWG271" s="12">
        <v>23219</v>
      </c>
      <c r="WWH271" s="12">
        <v>30625459490</v>
      </c>
      <c r="WWI271" s="13" t="s">
        <v>278</v>
      </c>
      <c r="WWJ271" s="13" t="s">
        <v>8</v>
      </c>
      <c r="WWN271" s="19">
        <v>41</v>
      </c>
      <c r="WWO271" s="12">
        <v>23219</v>
      </c>
      <c r="WWP271" s="12">
        <v>30625459490</v>
      </c>
      <c r="WWQ271" s="13" t="s">
        <v>278</v>
      </c>
      <c r="WWR271" s="13" t="s">
        <v>8</v>
      </c>
      <c r="WWV271" s="19">
        <v>41</v>
      </c>
      <c r="WWW271" s="12">
        <v>23219</v>
      </c>
      <c r="WWX271" s="12">
        <v>30625459490</v>
      </c>
      <c r="WWY271" s="13" t="s">
        <v>278</v>
      </c>
      <c r="WWZ271" s="13" t="s">
        <v>8</v>
      </c>
      <c r="WXD271" s="19">
        <v>41</v>
      </c>
      <c r="WXE271" s="12">
        <v>23219</v>
      </c>
      <c r="WXF271" s="12">
        <v>30625459490</v>
      </c>
      <c r="WXG271" s="13" t="s">
        <v>278</v>
      </c>
      <c r="WXH271" s="13" t="s">
        <v>8</v>
      </c>
      <c r="WXL271" s="19">
        <v>41</v>
      </c>
      <c r="WXM271" s="12">
        <v>23219</v>
      </c>
      <c r="WXN271" s="12">
        <v>30625459490</v>
      </c>
      <c r="WXO271" s="13" t="s">
        <v>278</v>
      </c>
      <c r="WXP271" s="13" t="s">
        <v>8</v>
      </c>
      <c r="WXT271" s="19">
        <v>41</v>
      </c>
      <c r="WXU271" s="12">
        <v>23219</v>
      </c>
      <c r="WXV271" s="12">
        <v>30625459490</v>
      </c>
      <c r="WXW271" s="13" t="s">
        <v>278</v>
      </c>
      <c r="WXX271" s="13" t="s">
        <v>8</v>
      </c>
      <c r="WYB271" s="19">
        <v>41</v>
      </c>
      <c r="WYC271" s="12">
        <v>23219</v>
      </c>
      <c r="WYD271" s="12">
        <v>30625459490</v>
      </c>
      <c r="WYE271" s="13" t="s">
        <v>278</v>
      </c>
      <c r="WYF271" s="13" t="s">
        <v>8</v>
      </c>
      <c r="WYJ271" s="19">
        <v>41</v>
      </c>
      <c r="WYK271" s="12">
        <v>23219</v>
      </c>
      <c r="WYL271" s="12">
        <v>30625459490</v>
      </c>
      <c r="WYM271" s="13" t="s">
        <v>278</v>
      </c>
      <c r="WYN271" s="13" t="s">
        <v>8</v>
      </c>
      <c r="WYR271" s="19">
        <v>41</v>
      </c>
      <c r="WYS271" s="12">
        <v>23219</v>
      </c>
      <c r="WYT271" s="12">
        <v>30625459490</v>
      </c>
      <c r="WYU271" s="13" t="s">
        <v>278</v>
      </c>
      <c r="WYV271" s="13" t="s">
        <v>8</v>
      </c>
      <c r="WYZ271" s="19">
        <v>41</v>
      </c>
      <c r="WZA271" s="12">
        <v>23219</v>
      </c>
      <c r="WZB271" s="12">
        <v>30625459490</v>
      </c>
      <c r="WZC271" s="13" t="s">
        <v>278</v>
      </c>
      <c r="WZD271" s="13" t="s">
        <v>8</v>
      </c>
      <c r="WZH271" s="19">
        <v>41</v>
      </c>
      <c r="WZI271" s="12">
        <v>23219</v>
      </c>
      <c r="WZJ271" s="12">
        <v>30625459490</v>
      </c>
      <c r="WZK271" s="13" t="s">
        <v>278</v>
      </c>
      <c r="WZL271" s="13" t="s">
        <v>8</v>
      </c>
      <c r="WZP271" s="19">
        <v>41</v>
      </c>
      <c r="WZQ271" s="12">
        <v>23219</v>
      </c>
      <c r="WZR271" s="12">
        <v>30625459490</v>
      </c>
      <c r="WZS271" s="13" t="s">
        <v>278</v>
      </c>
      <c r="WZT271" s="13" t="s">
        <v>8</v>
      </c>
      <c r="WZX271" s="19">
        <v>41</v>
      </c>
      <c r="WZY271" s="12">
        <v>23219</v>
      </c>
      <c r="WZZ271" s="12">
        <v>30625459490</v>
      </c>
      <c r="XAA271" s="13" t="s">
        <v>278</v>
      </c>
      <c r="XAB271" s="13" t="s">
        <v>8</v>
      </c>
      <c r="XAF271" s="19">
        <v>41</v>
      </c>
      <c r="XAG271" s="12">
        <v>23219</v>
      </c>
      <c r="XAH271" s="12">
        <v>30625459490</v>
      </c>
      <c r="XAI271" s="13" t="s">
        <v>278</v>
      </c>
      <c r="XAJ271" s="13" t="s">
        <v>8</v>
      </c>
      <c r="XAN271" s="19">
        <v>41</v>
      </c>
      <c r="XAO271" s="12">
        <v>23219</v>
      </c>
      <c r="XAP271" s="12">
        <v>30625459490</v>
      </c>
      <c r="XAQ271" s="13" t="s">
        <v>278</v>
      </c>
      <c r="XAR271" s="13" t="s">
        <v>8</v>
      </c>
      <c r="XAV271" s="19">
        <v>41</v>
      </c>
      <c r="XAW271" s="12">
        <v>23219</v>
      </c>
      <c r="XAX271" s="12">
        <v>30625459490</v>
      </c>
      <c r="XAY271" s="13" t="s">
        <v>278</v>
      </c>
      <c r="XAZ271" s="13" t="s">
        <v>8</v>
      </c>
      <c r="XBD271" s="19">
        <v>41</v>
      </c>
      <c r="XBE271" s="12">
        <v>23219</v>
      </c>
      <c r="XBF271" s="12">
        <v>30625459490</v>
      </c>
      <c r="XBG271" s="13" t="s">
        <v>278</v>
      </c>
      <c r="XBH271" s="13" t="s">
        <v>8</v>
      </c>
      <c r="XBL271" s="19">
        <v>41</v>
      </c>
      <c r="XBM271" s="12">
        <v>23219</v>
      </c>
      <c r="XBN271" s="12">
        <v>30625459490</v>
      </c>
      <c r="XBO271" s="13" t="s">
        <v>278</v>
      </c>
      <c r="XBP271" s="13" t="s">
        <v>8</v>
      </c>
      <c r="XBT271" s="19">
        <v>41</v>
      </c>
      <c r="XBU271" s="12">
        <v>23219</v>
      </c>
      <c r="XBV271" s="12">
        <v>30625459490</v>
      </c>
      <c r="XBW271" s="13" t="s">
        <v>278</v>
      </c>
      <c r="XBX271" s="13" t="s">
        <v>8</v>
      </c>
      <c r="XCB271" s="19">
        <v>41</v>
      </c>
      <c r="XCC271" s="12">
        <v>23219</v>
      </c>
      <c r="XCD271" s="12">
        <v>30625459490</v>
      </c>
      <c r="XCE271" s="13" t="s">
        <v>278</v>
      </c>
      <c r="XCF271" s="13" t="s">
        <v>8</v>
      </c>
      <c r="XCJ271" s="19">
        <v>41</v>
      </c>
      <c r="XCK271" s="12">
        <v>23219</v>
      </c>
      <c r="XCL271" s="12">
        <v>30625459490</v>
      </c>
      <c r="XCM271" s="13" t="s">
        <v>278</v>
      </c>
      <c r="XCN271" s="13" t="s">
        <v>8</v>
      </c>
      <c r="XCR271" s="19">
        <v>41</v>
      </c>
      <c r="XCS271" s="12">
        <v>23219</v>
      </c>
      <c r="XCT271" s="12">
        <v>30625459490</v>
      </c>
      <c r="XCU271" s="13" t="s">
        <v>278</v>
      </c>
      <c r="XCV271" s="13" t="s">
        <v>8</v>
      </c>
      <c r="XCZ271" s="19">
        <v>41</v>
      </c>
      <c r="XDA271" s="12">
        <v>23219</v>
      </c>
      <c r="XDB271" s="12">
        <v>30625459490</v>
      </c>
      <c r="XDC271" s="13" t="s">
        <v>278</v>
      </c>
      <c r="XDD271" s="13" t="s">
        <v>8</v>
      </c>
      <c r="XDH271" s="19">
        <v>41</v>
      </c>
      <c r="XDI271" s="12">
        <v>23219</v>
      </c>
      <c r="XDJ271" s="12">
        <v>30625459490</v>
      </c>
      <c r="XDK271" s="13" t="s">
        <v>278</v>
      </c>
      <c r="XDL271" s="13" t="s">
        <v>8</v>
      </c>
      <c r="XDP271" s="19">
        <v>41</v>
      </c>
      <c r="XDQ271" s="12">
        <v>23219</v>
      </c>
      <c r="XDR271" s="12">
        <v>30625459490</v>
      </c>
      <c r="XDS271" s="13" t="s">
        <v>278</v>
      </c>
      <c r="XDT271" s="13" t="s">
        <v>8</v>
      </c>
      <c r="XDX271" s="19">
        <v>41</v>
      </c>
      <c r="XDY271" s="12">
        <v>23219</v>
      </c>
      <c r="XDZ271" s="12">
        <v>30625459490</v>
      </c>
      <c r="XEA271" s="13" t="s">
        <v>278</v>
      </c>
      <c r="XEB271" s="13" t="s">
        <v>8</v>
      </c>
      <c r="XEF271" s="19">
        <v>41</v>
      </c>
      <c r="XEG271" s="12">
        <v>23219</v>
      </c>
      <c r="XEH271" s="12">
        <v>30625459490</v>
      </c>
      <c r="XEI271" s="13" t="s">
        <v>278</v>
      </c>
      <c r="XEJ271" s="13" t="s">
        <v>8</v>
      </c>
      <c r="XEN271" s="19">
        <v>41</v>
      </c>
      <c r="XEO271" s="12">
        <v>23219</v>
      </c>
      <c r="XEP271" s="12">
        <v>30625459490</v>
      </c>
      <c r="XEQ271" s="13" t="s">
        <v>278</v>
      </c>
      <c r="XER271" s="13" t="s">
        <v>8</v>
      </c>
      <c r="XEV271" s="19">
        <v>41</v>
      </c>
      <c r="XEW271" s="12">
        <v>23219</v>
      </c>
      <c r="XEX271" s="12">
        <v>30625459490</v>
      </c>
      <c r="XEY271" s="13" t="s">
        <v>278</v>
      </c>
      <c r="XEZ271" s="13" t="s">
        <v>8</v>
      </c>
      <c r="XFD271" s="19">
        <v>41</v>
      </c>
    </row>
    <row r="272" spans="1:16384">
      <c r="A272" s="32">
        <v>5155</v>
      </c>
      <c r="B272" s="12">
        <v>20137508215</v>
      </c>
      <c r="C272" s="13" t="s">
        <v>279</v>
      </c>
      <c r="D272" s="13" t="s">
        <v>280</v>
      </c>
      <c r="E272" s="20"/>
      <c r="F272" s="20"/>
      <c r="G272" s="20"/>
      <c r="H272" s="20"/>
      <c r="I272" s="39"/>
      <c r="J272" s="20">
        <v>205</v>
      </c>
      <c r="K272" s="40">
        <v>149</v>
      </c>
      <c r="L272" s="23">
        <v>191</v>
      </c>
      <c r="M272" s="23">
        <v>0</v>
      </c>
      <c r="N272" s="23">
        <v>0</v>
      </c>
      <c r="O272" s="22">
        <v>0</v>
      </c>
      <c r="P272" s="25">
        <v>0</v>
      </c>
      <c r="Q272" s="24">
        <v>545</v>
      </c>
    </row>
    <row r="273" spans="1:17">
      <c r="A273" s="32">
        <v>22925</v>
      </c>
      <c r="B273" s="12">
        <v>30503348728</v>
      </c>
      <c r="C273" s="13" t="s">
        <v>281</v>
      </c>
      <c r="D273" s="13" t="s">
        <v>14</v>
      </c>
      <c r="E273" s="20"/>
      <c r="F273" s="20"/>
      <c r="G273" s="20"/>
      <c r="H273" s="20"/>
      <c r="I273" s="20"/>
      <c r="J273" s="20"/>
      <c r="K273" s="20"/>
      <c r="L273" s="20">
        <v>91</v>
      </c>
      <c r="M273" s="23">
        <v>0</v>
      </c>
      <c r="N273" s="23">
        <v>0</v>
      </c>
      <c r="O273" s="22">
        <v>0</v>
      </c>
      <c r="P273" s="25">
        <v>0</v>
      </c>
      <c r="Q273" s="24">
        <v>91</v>
      </c>
    </row>
    <row r="274" spans="1:17">
      <c r="A274" s="32">
        <v>20431</v>
      </c>
      <c r="B274" s="12">
        <v>30508273181</v>
      </c>
      <c r="C274" s="13" t="s">
        <v>282</v>
      </c>
      <c r="D274" s="13" t="s">
        <v>14</v>
      </c>
      <c r="E274" s="20"/>
      <c r="F274" s="20"/>
      <c r="G274" s="20"/>
      <c r="H274" s="20"/>
      <c r="I274" s="20"/>
      <c r="J274" s="20"/>
      <c r="K274" s="20"/>
      <c r="L274" s="20">
        <v>34</v>
      </c>
      <c r="M274" s="23">
        <v>0</v>
      </c>
      <c r="N274" s="23">
        <v>0</v>
      </c>
      <c r="O274" s="22">
        <v>0</v>
      </c>
      <c r="P274" s="25">
        <v>0</v>
      </c>
      <c r="Q274" s="24">
        <v>34</v>
      </c>
    </row>
    <row r="275" spans="1:17">
      <c r="A275" s="32">
        <v>25726</v>
      </c>
      <c r="B275" s="12">
        <v>30671606538</v>
      </c>
      <c r="C275" s="13" t="s">
        <v>283</v>
      </c>
      <c r="D275" s="13" t="s">
        <v>32</v>
      </c>
      <c r="E275" s="20">
        <v>0</v>
      </c>
      <c r="F275" s="31">
        <v>0</v>
      </c>
      <c r="G275" s="20">
        <v>0</v>
      </c>
      <c r="H275" s="20"/>
      <c r="I275" s="20">
        <v>0</v>
      </c>
      <c r="J275" s="20"/>
      <c r="K275" s="20"/>
      <c r="L275" s="20"/>
      <c r="M275" s="20">
        <v>27</v>
      </c>
      <c r="N275" s="23">
        <v>60</v>
      </c>
      <c r="O275" s="22">
        <v>0</v>
      </c>
      <c r="P275" s="25">
        <v>0</v>
      </c>
      <c r="Q275" s="24">
        <v>87</v>
      </c>
    </row>
    <row r="276" spans="1:17">
      <c r="A276" s="32">
        <v>25442</v>
      </c>
      <c r="B276" s="12">
        <v>30710268750</v>
      </c>
      <c r="C276" s="13" t="s">
        <v>284</v>
      </c>
      <c r="D276" s="13" t="s">
        <v>10</v>
      </c>
      <c r="E276" s="41"/>
      <c r="F276" s="41"/>
      <c r="G276" s="41"/>
      <c r="H276" s="41"/>
      <c r="I276" s="41"/>
      <c r="J276" s="41"/>
      <c r="K276" s="41"/>
      <c r="L276" s="41"/>
      <c r="M276" s="19">
        <v>61</v>
      </c>
      <c r="N276" s="23">
        <v>0</v>
      </c>
      <c r="O276" s="22">
        <v>0</v>
      </c>
      <c r="P276" s="25">
        <v>0</v>
      </c>
      <c r="Q276" s="24">
        <v>61</v>
      </c>
    </row>
    <row r="277" spans="1:17">
      <c r="A277" s="32">
        <v>5020</v>
      </c>
      <c r="B277" s="12">
        <v>30527786696</v>
      </c>
      <c r="C277" s="13" t="s">
        <v>256</v>
      </c>
      <c r="D277" s="13" t="s">
        <v>8</v>
      </c>
      <c r="E277" s="20"/>
      <c r="F277" s="20"/>
      <c r="G277" s="20"/>
      <c r="H277" s="20"/>
      <c r="I277" s="20"/>
      <c r="J277" s="20"/>
      <c r="K277" s="20"/>
      <c r="L277" s="20"/>
      <c r="M277" s="20"/>
      <c r="N277" s="19">
        <v>117</v>
      </c>
      <c r="O277" s="22">
        <v>0</v>
      </c>
      <c r="P277" s="25">
        <v>0</v>
      </c>
      <c r="Q277" s="24">
        <v>117</v>
      </c>
    </row>
    <row r="278" spans="1:17">
      <c r="A278" s="26">
        <v>210342</v>
      </c>
      <c r="B278" s="20">
        <v>33533328119</v>
      </c>
      <c r="C278" s="20" t="s">
        <v>269</v>
      </c>
      <c r="D278" s="20" t="s">
        <v>38</v>
      </c>
      <c r="E278" s="21">
        <v>74</v>
      </c>
      <c r="F278" s="21">
        <v>130</v>
      </c>
      <c r="G278" s="21">
        <v>0</v>
      </c>
      <c r="H278" s="21">
        <v>0</v>
      </c>
      <c r="I278" s="21">
        <v>0</v>
      </c>
      <c r="J278" s="22">
        <v>0</v>
      </c>
      <c r="K278" s="23">
        <v>0</v>
      </c>
      <c r="L278" s="23">
        <v>0</v>
      </c>
      <c r="M278" s="23">
        <v>0</v>
      </c>
      <c r="N278" s="23">
        <v>0</v>
      </c>
      <c r="O278" s="22">
        <v>0</v>
      </c>
      <c r="P278" s="25">
        <v>0</v>
      </c>
      <c r="Q278" s="24">
        <v>204</v>
      </c>
    </row>
    <row r="279" spans="1:17">
      <c r="D279" s="58" t="s">
        <v>287</v>
      </c>
      <c r="E279" s="59">
        <v>448769</v>
      </c>
      <c r="F279" s="60">
        <v>430166</v>
      </c>
      <c r="G279" s="60">
        <v>490466</v>
      </c>
      <c r="H279" s="61">
        <v>518895</v>
      </c>
      <c r="I279" s="61">
        <v>558375</v>
      </c>
      <c r="J279" s="61">
        <v>536419</v>
      </c>
      <c r="K279" s="61">
        <v>558541</v>
      </c>
      <c r="L279" s="61">
        <v>537444</v>
      </c>
      <c r="M279" s="61">
        <v>497617</v>
      </c>
      <c r="N279" s="61">
        <v>506363</v>
      </c>
      <c r="O279" s="61">
        <v>485566</v>
      </c>
      <c r="P279" s="61">
        <v>483687</v>
      </c>
      <c r="Q279" s="64">
        <v>6052308</v>
      </c>
    </row>
    <row r="280" spans="1:17">
      <c r="E280" s="33"/>
      <c r="F280" s="57"/>
      <c r="G280" s="57"/>
      <c r="H280" s="57"/>
      <c r="I280" s="55"/>
      <c r="J280" s="56"/>
      <c r="K280" s="56"/>
      <c r="L280" s="57"/>
      <c r="M280" s="57"/>
      <c r="N280" s="57"/>
      <c r="O280" s="56"/>
      <c r="P280" s="56"/>
      <c r="Q280" s="56"/>
    </row>
    <row r="281" spans="1:17">
      <c r="A281" s="10" t="s">
        <v>245</v>
      </c>
      <c r="E281" s="34"/>
      <c r="F281" s="34"/>
      <c r="G281" s="34"/>
      <c r="H281" s="34"/>
      <c r="I281" s="34"/>
      <c r="J281" s="34"/>
      <c r="K281" s="34"/>
      <c r="L281" s="34"/>
      <c r="M281" s="34"/>
      <c r="N281" s="34"/>
    </row>
  </sheetData>
  <mergeCells count="2">
    <mergeCell ref="A1:D2"/>
    <mergeCell ref="A4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>
      <selection activeCell="R28" sqref="R28"/>
    </sheetView>
  </sheetViews>
  <sheetFormatPr baseColWidth="10" defaultColWidth="11.42578125" defaultRowHeight="15"/>
  <cols>
    <col min="1" max="1" width="3.28515625" style="19" customWidth="1"/>
    <col min="2" max="2" width="11.42578125" style="19"/>
    <col min="3" max="3" width="16.42578125" style="19" customWidth="1"/>
    <col min="4" max="4" width="63" style="19" customWidth="1"/>
    <col min="5" max="5" width="18.5703125" style="19" customWidth="1"/>
    <col min="6" max="17" width="17.28515625" style="19" customWidth="1"/>
    <col min="18" max="18" width="17.7109375" style="19" customWidth="1"/>
    <col min="19" max="19" width="11.42578125" style="19"/>
    <col min="20" max="20" width="6.85546875" style="19" customWidth="1"/>
    <col min="21" max="16384" width="11.42578125" style="19"/>
  </cols>
  <sheetData>
    <row r="1" spans="1:20">
      <c r="A1" s="53" t="s">
        <v>288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4" spans="1:20">
      <c r="B4" s="54" t="s">
        <v>254</v>
      </c>
      <c r="C4" s="54"/>
      <c r="D4" s="54"/>
    </row>
    <row r="6" spans="1:20">
      <c r="B6" s="15" t="s">
        <v>290</v>
      </c>
      <c r="C6" s="15" t="s">
        <v>240</v>
      </c>
      <c r="D6" s="15" t="s">
        <v>5</v>
      </c>
      <c r="E6" s="15" t="s">
        <v>6</v>
      </c>
      <c r="F6" s="7" t="s">
        <v>241</v>
      </c>
      <c r="G6" s="7" t="s">
        <v>242</v>
      </c>
      <c r="H6" s="7" t="s">
        <v>243</v>
      </c>
      <c r="I6" s="7" t="s">
        <v>244</v>
      </c>
      <c r="J6" s="7" t="s">
        <v>246</v>
      </c>
      <c r="K6" s="7" t="s">
        <v>247</v>
      </c>
      <c r="L6" s="7" t="s">
        <v>253</v>
      </c>
      <c r="M6" s="7" t="s">
        <v>248</v>
      </c>
      <c r="N6" s="7" t="s">
        <v>249</v>
      </c>
      <c r="O6" s="7" t="s">
        <v>250</v>
      </c>
      <c r="P6" s="7" t="s">
        <v>251</v>
      </c>
      <c r="Q6" s="7" t="s">
        <v>252</v>
      </c>
      <c r="R6" s="14" t="s">
        <v>285</v>
      </c>
    </row>
    <row r="7" spans="1:20">
      <c r="B7" s="32">
        <v>5035</v>
      </c>
      <c r="C7" s="12">
        <v>30500858628</v>
      </c>
      <c r="D7" s="13" t="s">
        <v>255</v>
      </c>
      <c r="E7" s="13" t="s">
        <v>8</v>
      </c>
      <c r="F7" s="21">
        <v>7718</v>
      </c>
      <c r="G7" s="21">
        <v>7679</v>
      </c>
      <c r="H7" s="21">
        <v>8856</v>
      </c>
      <c r="I7" s="21">
        <v>8906</v>
      </c>
      <c r="J7" s="21">
        <v>8597</v>
      </c>
      <c r="K7" s="11">
        <v>8298</v>
      </c>
      <c r="L7" s="21">
        <v>9028</v>
      </c>
      <c r="M7" s="21">
        <v>8878</v>
      </c>
      <c r="N7" s="21">
        <v>8603</v>
      </c>
      <c r="O7" s="21">
        <v>8877</v>
      </c>
      <c r="P7" s="21">
        <v>6239</v>
      </c>
      <c r="Q7" s="21">
        <v>6943</v>
      </c>
      <c r="R7" s="9">
        <f>SUM(F7:Q7)</f>
        <v>98622</v>
      </c>
    </row>
    <row r="8" spans="1:20">
      <c r="B8" s="32">
        <v>5045</v>
      </c>
      <c r="C8" s="12">
        <v>30507950848</v>
      </c>
      <c r="D8" s="13" t="s">
        <v>7</v>
      </c>
      <c r="E8" s="13" t="s">
        <v>8</v>
      </c>
      <c r="F8" s="21">
        <v>1233</v>
      </c>
      <c r="G8" s="21">
        <v>3129</v>
      </c>
      <c r="H8" s="21">
        <v>4168</v>
      </c>
      <c r="I8" s="21">
        <v>5738</v>
      </c>
      <c r="J8" s="21">
        <v>1781</v>
      </c>
      <c r="K8" s="11">
        <v>3652</v>
      </c>
      <c r="L8" s="21">
        <v>3356</v>
      </c>
      <c r="M8" s="21">
        <v>2063</v>
      </c>
      <c r="N8" s="21">
        <v>830</v>
      </c>
      <c r="O8" s="21">
        <v>958</v>
      </c>
      <c r="P8" s="21">
        <v>1896</v>
      </c>
      <c r="Q8" s="21">
        <v>397</v>
      </c>
      <c r="R8" s="9">
        <f t="shared" ref="R8:R24" si="0">SUM(F8:Q8)</f>
        <v>29201</v>
      </c>
    </row>
    <row r="9" spans="1:20">
      <c r="B9" s="32">
        <v>5020</v>
      </c>
      <c r="C9" s="12">
        <v>30527786696</v>
      </c>
      <c r="D9" s="13" t="s">
        <v>256</v>
      </c>
      <c r="E9" s="13" t="s">
        <v>8</v>
      </c>
      <c r="F9" s="21">
        <v>6787</v>
      </c>
      <c r="G9" s="21">
        <v>7513</v>
      </c>
      <c r="H9" s="21">
        <v>8032</v>
      </c>
      <c r="I9" s="21">
        <v>6359</v>
      </c>
      <c r="J9" s="21">
        <v>5928</v>
      </c>
      <c r="K9" s="11">
        <v>7227</v>
      </c>
      <c r="L9" s="21">
        <v>6871</v>
      </c>
      <c r="M9" s="21">
        <v>7019</v>
      </c>
      <c r="N9" s="21">
        <v>7460</v>
      </c>
      <c r="O9" s="21">
        <v>9596</v>
      </c>
      <c r="P9" s="21">
        <v>7445</v>
      </c>
      <c r="Q9" s="21">
        <v>5231</v>
      </c>
      <c r="R9" s="9">
        <f t="shared" si="0"/>
        <v>85468</v>
      </c>
    </row>
    <row r="10" spans="1:20">
      <c r="B10" s="32">
        <v>5057</v>
      </c>
      <c r="C10" s="12">
        <v>30607719779</v>
      </c>
      <c r="D10" s="13" t="s">
        <v>107</v>
      </c>
      <c r="E10" s="13" t="s">
        <v>8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1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9">
        <f t="shared" si="0"/>
        <v>0</v>
      </c>
    </row>
    <row r="11" spans="1:20">
      <c r="B11" s="32">
        <v>5101</v>
      </c>
      <c r="C11" s="12">
        <v>30644505339</v>
      </c>
      <c r="D11" s="13" t="s">
        <v>46</v>
      </c>
      <c r="E11" s="13" t="s">
        <v>8</v>
      </c>
      <c r="F11" s="21">
        <v>264</v>
      </c>
      <c r="G11" s="21">
        <v>114</v>
      </c>
      <c r="H11" s="21">
        <v>0</v>
      </c>
      <c r="I11" s="21">
        <v>1742</v>
      </c>
      <c r="J11" s="21">
        <v>4247</v>
      </c>
      <c r="K11" s="11">
        <v>2745</v>
      </c>
      <c r="L11" s="21">
        <v>2469</v>
      </c>
      <c r="M11" s="21">
        <v>2735</v>
      </c>
      <c r="N11" s="21">
        <v>3019</v>
      </c>
      <c r="O11" s="21">
        <v>1030</v>
      </c>
      <c r="P11" s="21">
        <v>2417</v>
      </c>
      <c r="Q11" s="21">
        <v>2230</v>
      </c>
      <c r="R11" s="9">
        <f t="shared" si="0"/>
        <v>23012</v>
      </c>
    </row>
    <row r="12" spans="1:20">
      <c r="B12" s="32">
        <v>22816</v>
      </c>
      <c r="C12" s="12">
        <v>30658034800</v>
      </c>
      <c r="D12" s="13" t="s">
        <v>155</v>
      </c>
      <c r="E12" s="13" t="s">
        <v>10</v>
      </c>
      <c r="F12" s="21">
        <v>31</v>
      </c>
      <c r="G12" s="21">
        <v>85</v>
      </c>
      <c r="H12" s="21">
        <v>201</v>
      </c>
      <c r="I12" s="21">
        <v>180</v>
      </c>
      <c r="J12" s="21">
        <v>380</v>
      </c>
      <c r="K12" s="11">
        <v>380</v>
      </c>
      <c r="L12" s="21">
        <v>250</v>
      </c>
      <c r="M12" s="21">
        <v>164</v>
      </c>
      <c r="N12" s="21">
        <v>20</v>
      </c>
      <c r="O12" s="21">
        <v>0</v>
      </c>
      <c r="P12" s="21">
        <v>130</v>
      </c>
      <c r="Q12" s="21">
        <v>155</v>
      </c>
      <c r="R12" s="9">
        <f t="shared" si="0"/>
        <v>1976</v>
      </c>
    </row>
    <row r="13" spans="1:20">
      <c r="B13" s="32">
        <v>5134</v>
      </c>
      <c r="C13" s="12">
        <v>30708143290</v>
      </c>
      <c r="D13" s="13" t="s">
        <v>75</v>
      </c>
      <c r="E13" s="13" t="s">
        <v>35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1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9">
        <f t="shared" si="0"/>
        <v>0</v>
      </c>
    </row>
    <row r="14" spans="1:20">
      <c r="B14" s="32">
        <v>5177</v>
      </c>
      <c r="C14" s="12">
        <v>30708544805</v>
      </c>
      <c r="D14" s="13" t="s">
        <v>71</v>
      </c>
      <c r="E14" s="13" t="s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1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9">
        <f t="shared" si="0"/>
        <v>0</v>
      </c>
    </row>
    <row r="15" spans="1:20">
      <c r="B15" s="32">
        <v>207182</v>
      </c>
      <c r="C15" s="12">
        <v>30711828326</v>
      </c>
      <c r="D15" s="13" t="s">
        <v>21</v>
      </c>
      <c r="E15" s="13" t="s">
        <v>22</v>
      </c>
      <c r="F15" s="21">
        <v>2012</v>
      </c>
      <c r="G15" s="21">
        <v>2115</v>
      </c>
      <c r="H15" s="21">
        <v>1712</v>
      </c>
      <c r="I15" s="21">
        <v>1387</v>
      </c>
      <c r="J15" s="21">
        <v>1801</v>
      </c>
      <c r="K15" s="11">
        <v>2411</v>
      </c>
      <c r="L15" s="21">
        <v>2634</v>
      </c>
      <c r="M15" s="21">
        <v>1070</v>
      </c>
      <c r="N15" s="21">
        <v>1250</v>
      </c>
      <c r="O15" s="21">
        <v>1357</v>
      </c>
      <c r="P15" s="21">
        <v>1612</v>
      </c>
      <c r="Q15" s="21">
        <v>1496</v>
      </c>
      <c r="R15" s="9">
        <f t="shared" si="0"/>
        <v>20857</v>
      </c>
    </row>
    <row r="16" spans="1:20">
      <c r="B16" s="32">
        <v>20888</v>
      </c>
      <c r="C16" s="12">
        <v>30541588619</v>
      </c>
      <c r="D16" s="13" t="s">
        <v>258</v>
      </c>
      <c r="E16" s="13" t="s">
        <v>10</v>
      </c>
      <c r="F16" s="21">
        <v>27</v>
      </c>
      <c r="G16" s="21">
        <v>58</v>
      </c>
      <c r="H16" s="21">
        <v>69</v>
      </c>
      <c r="I16" s="21">
        <v>30</v>
      </c>
      <c r="J16" s="21">
        <v>0</v>
      </c>
      <c r="K16" s="11">
        <v>28</v>
      </c>
      <c r="L16" s="21">
        <v>0</v>
      </c>
      <c r="M16" s="21">
        <v>30</v>
      </c>
      <c r="N16" s="21">
        <v>28</v>
      </c>
      <c r="O16" s="21">
        <v>0</v>
      </c>
      <c r="P16" s="21">
        <v>30</v>
      </c>
      <c r="Q16" s="21">
        <v>20</v>
      </c>
      <c r="R16" s="9">
        <f t="shared" si="0"/>
        <v>320</v>
      </c>
    </row>
    <row r="17" spans="1:20">
      <c r="B17" s="32">
        <v>21147</v>
      </c>
      <c r="C17" s="12">
        <v>30500120882</v>
      </c>
      <c r="D17" s="13" t="s">
        <v>231</v>
      </c>
      <c r="E17" s="13" t="s">
        <v>32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1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9">
        <f t="shared" si="0"/>
        <v>0</v>
      </c>
    </row>
    <row r="18" spans="1:20">
      <c r="B18" s="32">
        <v>21675</v>
      </c>
      <c r="C18" s="12">
        <v>30528105676</v>
      </c>
      <c r="D18" s="13" t="s">
        <v>262</v>
      </c>
      <c r="E18" s="13" t="s">
        <v>194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11">
        <v>0</v>
      </c>
      <c r="L18" s="21">
        <v>0</v>
      </c>
      <c r="M18" s="21">
        <v>3</v>
      </c>
      <c r="N18" s="21">
        <v>0</v>
      </c>
      <c r="O18" s="21">
        <v>0</v>
      </c>
      <c r="P18" s="21">
        <v>0</v>
      </c>
      <c r="Q18" s="21">
        <v>0</v>
      </c>
      <c r="R18" s="9">
        <f t="shared" si="0"/>
        <v>3</v>
      </c>
    </row>
    <row r="19" spans="1:20">
      <c r="B19" s="32">
        <v>23150</v>
      </c>
      <c r="C19" s="12">
        <v>30647237211</v>
      </c>
      <c r="D19" s="13" t="s">
        <v>257</v>
      </c>
      <c r="E19" s="13" t="s">
        <v>8</v>
      </c>
      <c r="F19" s="21">
        <v>60</v>
      </c>
      <c r="G19" s="21">
        <v>40</v>
      </c>
      <c r="H19" s="21">
        <v>60</v>
      </c>
      <c r="I19" s="21">
        <v>0</v>
      </c>
      <c r="J19" s="21">
        <v>30</v>
      </c>
      <c r="K19" s="11">
        <v>85</v>
      </c>
      <c r="L19" s="21">
        <v>60</v>
      </c>
      <c r="M19" s="21">
        <v>300</v>
      </c>
      <c r="N19" s="21">
        <v>110</v>
      </c>
      <c r="O19" s="21">
        <v>70</v>
      </c>
      <c r="P19" s="21">
        <v>20</v>
      </c>
      <c r="Q19" s="21">
        <v>80</v>
      </c>
      <c r="R19" s="9">
        <f t="shared" si="0"/>
        <v>915</v>
      </c>
    </row>
    <row r="20" spans="1:20">
      <c r="B20" s="32">
        <v>516952</v>
      </c>
      <c r="C20" s="12">
        <v>30697153701</v>
      </c>
      <c r="D20" s="13" t="s">
        <v>260</v>
      </c>
      <c r="E20" s="13" t="s">
        <v>22</v>
      </c>
      <c r="F20" s="21">
        <v>5</v>
      </c>
      <c r="G20" s="21">
        <v>0</v>
      </c>
      <c r="H20" s="21">
        <v>0</v>
      </c>
      <c r="I20" s="21">
        <v>0</v>
      </c>
      <c r="J20" s="21">
        <v>8</v>
      </c>
      <c r="K20" s="11">
        <v>3</v>
      </c>
      <c r="L20" s="21">
        <v>7</v>
      </c>
      <c r="M20" s="21">
        <v>10</v>
      </c>
      <c r="N20" s="21">
        <v>6</v>
      </c>
      <c r="O20" s="21">
        <v>10</v>
      </c>
      <c r="P20" s="21">
        <v>8</v>
      </c>
      <c r="Q20" s="21">
        <v>7</v>
      </c>
      <c r="R20" s="9">
        <f t="shared" si="0"/>
        <v>64</v>
      </c>
    </row>
    <row r="21" spans="1:20">
      <c r="B21" s="32">
        <v>518787</v>
      </c>
      <c r="C21" s="12">
        <v>30685329677</v>
      </c>
      <c r="D21" s="13" t="s">
        <v>259</v>
      </c>
      <c r="E21" s="13" t="s">
        <v>8</v>
      </c>
      <c r="F21" s="21">
        <v>0</v>
      </c>
      <c r="G21" s="21">
        <v>22</v>
      </c>
      <c r="H21" s="21">
        <v>29</v>
      </c>
      <c r="I21" s="21">
        <v>28</v>
      </c>
      <c r="J21" s="21">
        <v>29</v>
      </c>
      <c r="K21" s="11">
        <v>39</v>
      </c>
      <c r="L21" s="21">
        <v>15</v>
      </c>
      <c r="M21" s="21">
        <v>20</v>
      </c>
      <c r="N21" s="21">
        <v>8</v>
      </c>
      <c r="O21" s="21">
        <v>9</v>
      </c>
      <c r="P21" s="21">
        <v>25</v>
      </c>
      <c r="Q21" s="21">
        <v>35</v>
      </c>
      <c r="R21" s="9">
        <f t="shared" si="0"/>
        <v>259</v>
      </c>
    </row>
    <row r="22" spans="1:20">
      <c r="B22" s="32">
        <v>519346</v>
      </c>
      <c r="C22" s="12">
        <v>20134593254</v>
      </c>
      <c r="D22" s="13" t="s">
        <v>261</v>
      </c>
      <c r="E22" s="13" t="s">
        <v>8</v>
      </c>
      <c r="F22" s="21">
        <v>0</v>
      </c>
      <c r="G22" s="21">
        <v>0</v>
      </c>
      <c r="H22" s="21">
        <v>0</v>
      </c>
      <c r="I22" s="21">
        <v>0</v>
      </c>
      <c r="J22" s="21">
        <v>15</v>
      </c>
      <c r="K22" s="11">
        <v>0</v>
      </c>
      <c r="L22" s="21">
        <v>0</v>
      </c>
      <c r="M22" s="21">
        <v>0</v>
      </c>
      <c r="N22" s="21">
        <v>0</v>
      </c>
      <c r="O22" s="21">
        <v>10</v>
      </c>
      <c r="P22" s="21">
        <v>0</v>
      </c>
      <c r="Q22" s="21">
        <v>0</v>
      </c>
      <c r="R22" s="9">
        <f t="shared" si="0"/>
        <v>25</v>
      </c>
    </row>
    <row r="23" spans="1:20">
      <c r="B23" s="32">
        <v>13915</v>
      </c>
      <c r="C23" s="12">
        <v>30714020753</v>
      </c>
      <c r="D23" s="13" t="s">
        <v>268</v>
      </c>
      <c r="E23" s="13" t="s">
        <v>8</v>
      </c>
      <c r="F23" s="19">
        <v>4</v>
      </c>
      <c r="G23" s="21">
        <v>0</v>
      </c>
      <c r="H23" s="21">
        <v>0</v>
      </c>
      <c r="I23" s="21">
        <v>0</v>
      </c>
      <c r="J23" s="21">
        <v>0</v>
      </c>
      <c r="K23" s="1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9">
        <f t="shared" si="0"/>
        <v>4</v>
      </c>
    </row>
    <row r="24" spans="1:20">
      <c r="E24" s="58" t="s">
        <v>287</v>
      </c>
      <c r="F24" s="62">
        <f t="shared" ref="F24:Q24" si="1">SUM(F7:F23)</f>
        <v>18141</v>
      </c>
      <c r="G24" s="61">
        <f t="shared" si="1"/>
        <v>20755</v>
      </c>
      <c r="H24" s="59">
        <f t="shared" si="1"/>
        <v>23127</v>
      </c>
      <c r="I24" s="61">
        <f t="shared" si="1"/>
        <v>24370</v>
      </c>
      <c r="J24" s="61">
        <f t="shared" si="1"/>
        <v>22816</v>
      </c>
      <c r="K24" s="61">
        <f t="shared" si="1"/>
        <v>24868</v>
      </c>
      <c r="L24" s="61">
        <f t="shared" si="1"/>
        <v>24690</v>
      </c>
      <c r="M24" s="61">
        <f t="shared" si="1"/>
        <v>22292</v>
      </c>
      <c r="N24" s="61">
        <f t="shared" si="1"/>
        <v>21334</v>
      </c>
      <c r="O24" s="61">
        <f t="shared" si="1"/>
        <v>21917</v>
      </c>
      <c r="P24" s="61">
        <f t="shared" si="1"/>
        <v>19822</v>
      </c>
      <c r="Q24" s="61">
        <f t="shared" si="1"/>
        <v>16594</v>
      </c>
      <c r="R24" s="63">
        <f t="shared" si="0"/>
        <v>260726</v>
      </c>
    </row>
    <row r="26" spans="1:20">
      <c r="A26" s="35"/>
      <c r="B26" s="10" t="s">
        <v>245</v>
      </c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>
      <c r="B28" s="35"/>
      <c r="C28" s="35"/>
      <c r="D28" s="35"/>
      <c r="E28" s="35"/>
      <c r="F28" s="35"/>
    </row>
  </sheetData>
  <mergeCells count="2">
    <mergeCell ref="A1:T2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Presentación</vt:lpstr>
      <vt:lpstr>Molienda TRIGO PAN</vt:lpstr>
      <vt:lpstr>Molienda TRIGO CANDEAL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Papotto</cp:lastModifiedBy>
  <dcterms:created xsi:type="dcterms:W3CDTF">2021-06-10T15:20:06Z</dcterms:created>
  <dcterms:modified xsi:type="dcterms:W3CDTF">2021-06-28T19:13:10Z</dcterms:modified>
</cp:coreProperties>
</file>